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Z01 收入支出决算批复表" r:id="rId5" sheetId="3"/>
    <sheet name="Z03 收入决算批复表" r:id="rId6" sheetId="4"/>
    <sheet name="Z04 支出决算批复表" r:id="rId7" sheetId="5"/>
    <sheet name="Z01_1 财政拨款收入支出决算批复表" r:id="rId8" sheetId="6"/>
    <sheet name="Z07 一般公共预算财政拨款收入支出决算批复表" r:id="rId9" sheetId="7"/>
    <sheet name="Z08_1 一般公共预算财政拨款基本支出决算明细批复表" r:id="rId10" sheetId="8"/>
    <sheet name="Z09 政府性基金预算财政拨款收入支出决算批复表" r:id="rId11" sheetId="9"/>
    <sheet name="Z11 国有资本经营预算财政拨款收入支出决算批复表" r:id="rId12" sheetId="10"/>
    <sheet name="F03 财政拨款“三公”经费支出决算批复表" r:id="rId13" sheetId="11"/>
    <sheet name="PFWZ 2025年度湖南省部门决算批复报告" r:id="rId14" sheetId="12"/>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4">
    <font>
      <sz val="11.0"/>
      <color indexed="8"/>
      <name val="Calibri"/>
      <family val="2"/>
      <scheme val="minor"/>
    </font>
    <font>
      <name val="Microsoft YaHei"/>
      <sz val="11.0"/>
      <color rgb="FF262626"/>
    </font>
    <font>
      <name val="黑体"/>
      <sz val="15.0"/>
    </font>
    <font>
      <name val="宋体"/>
      <sz val="10.0"/>
    </font>
    <font>
      <name val="宋体"/>
      <sz val="11.0"/>
      <color rgb="FF000000"/>
    </font>
    <font>
      <name val="宋体"/>
      <sz val="11.0"/>
      <color rgb="FF000000"/>
      <b val="true"/>
    </font>
    <font>
      <name val="宋体"/>
      <sz val="10.0"/>
      <color rgb="FF000000"/>
    </font>
    <font>
      <name val="宋体"/>
      <sz val="11.0"/>
      <color rgb="FF262626"/>
    </font>
    <font>
      <name val="宋体"/>
      <sz val="11.0"/>
      <color rgb="FF262626"/>
      <b val="true"/>
    </font>
    <font>
      <name val="宋体"/>
      <sz val="9.0"/>
    </font>
    <font>
      <name val="黑体"/>
      <sz val="16.0"/>
    </font>
    <font>
      <name val="宋体"/>
      <sz val="20.0"/>
      <b val="true"/>
    </font>
    <font>
      <name val="宋体"/>
      <sz val="9.0"/>
    </font>
    <font>
      <name val="Microsoft YaHei"/>
      <sz val="11.0"/>
      <color rgb="FF000000"/>
    </font>
  </fonts>
  <fills count="8">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s>
  <borders count="50">
    <border>
      <left/>
      <right/>
      <top/>
      <bottom/>
      <diagonal/>
    </border>
    <border>
      <right style="thin"/>
    </border>
    <border>
      <right style="thin"/>
      <bottom style="thin"/>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
      <left style="thin">
        <color rgb="000000"/>
      </left>
      <right>
        <color rgb="FFD4D4D4"/>
      </right>
      <top style="thin">
        <color rgb="D1D1D1"/>
      </top>
      <bottom>
        <color rgb="FFD4D4D4"/>
      </bottom>
      <diagonal/>
    </border>
    <border>
      <left>
        <color rgb="FFD4D4D4"/>
      </left>
      <right>
        <color rgb="FFD4D4D4"/>
      </right>
      <top style="thin">
        <color rgb="D1D1D1"/>
      </top>
      <bottom>
        <color rgb="FFD4D4D4"/>
      </bottom>
      <diagonal/>
    </border>
    <border>
      <right>
        <color rgb="FFD4D4D4"/>
      </right>
      <top style="thin">
        <color rgb="D1D1D1"/>
      </top>
      <bottom>
        <color rgb="FFD4D4D4"/>
      </bottom>
      <diagonal/>
    </border>
    <border>
      <right style="thin"/>
      <bottom style="thin">
        <color rgb="3F3F3F"/>
      </bottom>
    </border>
    <border>
      <right style="thin">
        <color rgb="3F3F3F"/>
      </right>
      <bottom style="thin">
        <color rgb="3F3F3F"/>
      </bottom>
    </border>
    <border>
      <left style="thin"/>
      <right style="thin">
        <color rgb="3F3F3F"/>
      </right>
      <bottom style="thin">
        <color rgb="3F3F3F"/>
      </bottom>
    </border>
    <border>
      <left style="thin"/>
      <right style="thin">
        <color rgb="3F3F3F"/>
      </right>
      <top style="thin"/>
      <bottom style="thin">
        <color rgb="3F3F3F"/>
      </bottom>
    </border>
    <border>
      <left style="thin">
        <color rgb="000000"/>
      </left>
      <right style="thin">
        <color rgb="3F3F3F"/>
      </right>
      <top style="thin"/>
      <bottom style="thin">
        <color rgb="3F3F3F"/>
      </bottom>
    </border>
    <border>
      <left style="thin">
        <color rgb="000000"/>
      </left>
      <right style="thin">
        <color rgb="3F3F3F"/>
      </right>
      <top style="thin">
        <color rgb="000000"/>
      </top>
      <bottom style="thin">
        <color rgb="3F3F3F"/>
      </bottom>
    </border>
    <border>
      <left style="thin">
        <color rgb="3F3F3F"/>
      </left>
      <right style="thin">
        <color rgb="3F3F3F"/>
      </right>
      <top style="thin"/>
      <bottom style="thin">
        <color rgb="3F3F3F"/>
      </bottom>
    </border>
    <border>
      <left style="thin">
        <color rgb="3F3F3F"/>
      </left>
      <right style="thin">
        <color rgb="3F3F3F"/>
      </right>
      <top style="thin">
        <color rgb="000000"/>
      </top>
      <bottom style="thin">
        <color rgb="3F3F3F"/>
      </bottom>
    </border>
    <border>
      <left style="thin">
        <color rgb="3F3F3F"/>
      </left>
      <right style="thin">
        <color rgb="3F3F3F"/>
      </right>
      <top style="thin">
        <color rgb="3F3F3F"/>
      </top>
      <bottom style="thin">
        <color rgb="3F3F3F"/>
      </bottom>
    </border>
  </borders>
  <cellStyleXfs count="1">
    <xf numFmtId="0" fontId="0" fillId="0" borderId="0"/>
  </cellStyleXfs>
  <cellXfs count="168">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18"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false" horizontal="center" vertical="center" shrinkToFit="true" indent="0"/>
    </xf>
    <xf numFmtId="0" fontId="4" fillId="3" borderId="21" xfId="0" applyFill="true" applyFont="true" applyAlignment="true" applyBorder="true" applyNumberFormat="true">
      <alignment wrapText="false" horizontal="center" vertical="center" shrinkToFit="true" indent="0"/>
    </xf>
    <xf numFmtId="0" fontId="4" fillId="3" borderId="22" xfId="0" applyFill="true" applyFont="true" applyAlignment="true" applyBorder="true" applyNumberFormat="true">
      <alignment wrapText="false" horizontal="center" vertical="center" shrinkToFit="true" indent="0"/>
    </xf>
    <xf numFmtId="0" fontId="4" fillId="3" borderId="21" xfId="0" applyFill="true" applyFont="true" applyAlignment="true" applyBorder="true" applyNumberFormat="true">
      <alignment wrapText="false" horizontal="left" vertical="center" shrinkToFit="true" indent="0"/>
    </xf>
    <xf numFmtId="0" fontId="4" fillId="3" borderId="22" xfId="0" applyFill="true" applyFont="true" applyAlignment="true" applyBorder="true" applyNumberFormat="true">
      <alignment wrapText="false" horizontal="center" vertical="center" shrinkToFit="true" indent="0"/>
    </xf>
    <xf numFmtId="164" fontId="4" fillId="0" borderId="22" xfId="0" applyFont="true" applyAlignment="true" applyBorder="true" applyNumberFormat="true">
      <alignment wrapText="false" horizontal="right" vertical="center" shrinkToFit="true"/>
    </xf>
    <xf numFmtId="0" fontId="4" fillId="3" borderId="22" xfId="0" applyFill="true" applyFont="true" applyAlignment="true" applyBorder="true" applyNumberFormat="true">
      <alignment wrapText="false" horizontal="left" vertical="center" shrinkToFit="true" indent="0"/>
    </xf>
    <xf numFmtId="0" fontId="4" fillId="3" borderId="21" xfId="0" applyFill="true" applyFont="true" applyAlignment="true" applyBorder="true" applyNumberFormat="true">
      <alignment wrapText="false" horizontal="left" vertical="center" shrinkToFit="true" indent="0"/>
    </xf>
    <xf numFmtId="0" fontId="4" fillId="0" borderId="22" xfId="0" applyFont="true" applyAlignment="true" applyBorder="true" applyNumberFormat="true">
      <alignment wrapText="false" horizontal="right" vertical="center" shrinkToFit="true" indent="0"/>
    </xf>
    <xf numFmtId="0" fontId="5" fillId="3" borderId="21" xfId="0" applyFill="true" applyFont="true" applyAlignment="true" applyBorder="true" applyNumberFormat="true">
      <alignment wrapText="false" horizontal="center" vertical="center" shrinkToFit="true" indent="0"/>
    </xf>
    <xf numFmtId="0" fontId="5" fillId="3" borderId="22" xfId="0" applyFill="true" applyFont="true" applyAlignment="true" applyBorder="true" applyNumberFormat="true">
      <alignment wrapText="false" horizontal="center" vertical="center" shrinkToFit="true" indent="0"/>
    </xf>
    <xf numFmtId="0" fontId="4" fillId="3" borderId="22" xfId="0" applyFill="true" applyFont="true" applyAlignment="true" applyBorder="true" applyNumberFormat="true">
      <alignment wrapText="false" horizontal="left" vertical="center" shrinkToFit="true" indent="0"/>
    </xf>
    <xf numFmtId="0" fontId="6" fillId="3" borderId="21" xfId="0" applyFill="true" applyFont="true" applyAlignment="true" applyBorder="true" applyNumberFormat="true">
      <alignment wrapText="false" horizontal="left" vertical="center" shrinkToFit="true" indent="0"/>
    </xf>
    <xf numFmtId="0" fontId="6" fillId="0" borderId="22" xfId="0" applyFont="true" applyAlignment="true" applyBorder="true" applyNumberFormat="true">
      <alignment wrapText="false" horizontal="right" vertical="center" shrinkToFit="true" indent="0"/>
    </xf>
    <xf numFmtId="0" fontId="6" fillId="3" borderId="22" xfId="0" applyFill="true" applyFont="true" applyAlignment="true" applyBorder="true" applyNumberFormat="true">
      <alignment wrapText="false" horizontal="left" vertical="center" shrinkToFit="true" indent="0"/>
    </xf>
    <xf numFmtId="0" fontId="6" fillId="0" borderId="22" xfId="0" applyFont="true" applyAlignment="true" applyBorder="true" applyNumberFormat="true">
      <alignment wrapText="false" horizontal="left" vertical="center" shrinkToFit="true" indent="0"/>
    </xf>
    <xf numFmtId="0" fontId="4" fillId="0" borderId="28" xfId="0" applyFont="true" applyAlignment="true" applyBorder="true" applyNumberFormat="true">
      <alignment wrapText="false" horizontal="left" vertical="center" indent="0"/>
    </xf>
    <xf numFmtId="0" fontId="4" fillId="0" borderId="31" xfId="0" applyFont="true" applyAlignment="true" applyBorder="true" applyNumberFormat="true">
      <alignment wrapText="false" horizontal="left" vertical="center" indent="0"/>
    </xf>
    <xf numFmtId="0" fontId="4" fillId="0" borderId="33" xfId="0" applyFont="true" applyAlignment="true" applyBorder="true" applyNumberFormat="true">
      <alignment wrapText="false" horizontal="left" vertical="center" indent="0"/>
    </xf>
    <xf numFmtId="0" fontId="4" fillId="0" borderId="35" xfId="0" applyFont="true" applyAlignment="true" applyBorder="true" applyNumberFormat="true">
      <alignment wrapText="false" horizontal="left" vertical="center" indent="0"/>
    </xf>
    <xf numFmtId="0" fontId="4" fillId="3" borderId="22" xfId="0" applyFill="true" applyFont="true" applyAlignment="true" applyBorder="true" applyNumberFormat="true">
      <alignment wrapText="false" horizontal="center" vertical="center" shrinkToFit="true" indent="0"/>
    </xf>
    <xf numFmtId="0" fontId="4" fillId="0" borderId="31" xfId="0" applyFont="true" applyAlignment="true" applyBorder="true" applyNumberFormat="true">
      <alignment wrapText="false" horizontal="left" vertical="center" indent="0"/>
    </xf>
    <xf numFmtId="0" fontId="4" fillId="0" borderId="35" xfId="0" applyFont="true" applyAlignment="true" applyBorder="true" applyNumberFormat="true">
      <alignment wrapText="false" horizontal="left" vertical="center" indent="0"/>
    </xf>
    <xf numFmtId="0" fontId="7" fillId="3" borderId="8" xfId="0" applyFill="true" applyFont="true" applyAlignment="true" applyBorder="true" applyNumberFormat="true">
      <alignment wrapText="false" horizontal="center" vertical="center" shrinkToFit="true" indent="0"/>
    </xf>
    <xf numFmtId="0" fontId="7" fillId="3" borderId="10" xfId="0" applyFill="true" applyFont="true" applyAlignment="true" applyBorder="true" applyNumberFormat="true">
      <alignment wrapText="false" horizontal="center" vertical="center" shrinkToFit="true" indent="0"/>
    </xf>
    <xf numFmtId="0" fontId="7" fillId="3" borderId="10" xfId="0" applyFill="true" applyFont="true" applyAlignment="true" applyBorder="true" applyNumberFormat="true">
      <alignment wrapText="false" horizontal="center" vertical="center" shrinkToFit="true" indent="0"/>
    </xf>
    <xf numFmtId="0" fontId="7" fillId="3" borderId="10" xfId="0" applyFill="true" applyFont="true" applyAlignment="true" applyBorder="true" applyNumberFormat="true">
      <alignment wrapText="true" horizontal="center"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true" horizontal="center"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164" fontId="8" fillId="0" borderId="12" xfId="0" applyFont="true" applyAlignment="true" applyBorder="true" applyNumberFormat="true">
      <alignment wrapText="false" horizontal="right" vertical="center" shrinkToFit="true"/>
    </xf>
    <xf numFmtId="49" fontId="7" fillId="5" borderId="11" xfId="0" applyFill="true" applyFont="true" applyAlignment="true" applyBorder="true" applyNumberFormat="true">
      <alignment wrapText="false" horizontal="left" vertical="center" shrinkToFit="true"/>
    </xf>
    <xf numFmtId="0" fontId="7" fillId="5" borderId="12" xfId="0" applyFill="true" applyFont="true" applyAlignment="true" applyBorder="true" applyNumberFormat="true">
      <alignment wrapText="false" horizontal="left" vertical="center" shrinkToFit="true" indent="0"/>
    </xf>
    <xf numFmtId="164" fontId="7" fillId="5" borderId="12" xfId="0" applyFill="true" applyFont="true" applyAlignment="true" applyBorder="true" applyNumberFormat="true">
      <alignment wrapText="false" horizontal="right" vertical="center" shrinkToFit="true"/>
    </xf>
    <xf numFmtId="49" fontId="7" fillId="7" borderId="11" xfId="0" applyFill="true" applyFont="true" applyAlignment="true" applyBorder="true" applyNumberFormat="true">
      <alignment wrapText="false" horizontal="left" vertical="center" shrinkToFit="true"/>
    </xf>
    <xf numFmtId="0" fontId="7" fillId="7" borderId="12" xfId="0" applyFill="true" applyFont="true" applyAlignment="true" applyBorder="true" applyNumberFormat="true">
      <alignment wrapText="false" horizontal="left" vertical="center" shrinkToFit="true" indent="0"/>
    </xf>
    <xf numFmtId="164" fontId="7" fillId="7" borderId="12" xfId="0" applyFill="true" applyFont="true" applyAlignment="true" applyBorder="true" applyNumberFormat="true">
      <alignment wrapText="false" horizontal="right" vertical="center" shrinkToFit="true"/>
    </xf>
    <xf numFmtId="49" fontId="7" fillId="0" borderId="11" xfId="0" applyFont="true" applyAlignment="true" applyBorder="true" applyNumberFormat="true">
      <alignment wrapText="false" horizontal="left" vertical="center" shrinkToFit="true"/>
    </xf>
    <xf numFmtId="0" fontId="7" fillId="0" borderId="12" xfId="0" applyFont="true" applyAlignment="true" applyBorder="true" applyNumberFormat="true">
      <alignment wrapText="false" horizontal="left" vertical="center" shrinkToFit="true" indent="0"/>
    </xf>
    <xf numFmtId="164" fontId="7" fillId="0" borderId="12" xfId="0" applyFont="true" applyAlignment="true" applyBorder="true" applyNumberFormat="true">
      <alignment wrapText="false" horizontal="right" vertical="center" shrinkToFit="true"/>
    </xf>
    <xf numFmtId="0" fontId="7" fillId="0" borderId="38" xfId="0" applyFont="true" applyAlignment="true" applyBorder="true" applyNumberFormat="true">
      <alignment wrapText="false" horizontal="left" vertical="center" shrinkToFit="true" indent="0"/>
    </xf>
    <xf numFmtId="0" fontId="7" fillId="0" borderId="39" xfId="0" applyFont="true" applyAlignment="true" applyBorder="true" applyNumberFormat="true">
      <alignment wrapText="false" horizontal="left" vertical="center" shrinkToFit="true" indent="0"/>
    </xf>
    <xf numFmtId="0" fontId="7" fillId="0" borderId="33" xfId="0" applyFont="true" applyAlignment="true" applyBorder="true" applyNumberFormat="true">
      <alignment wrapText="false" horizontal="left" vertical="center" shrinkToFit="true" indent="0"/>
    </xf>
    <xf numFmtId="0" fontId="7" fillId="0" borderId="35" xfId="0" applyFont="true" applyAlignment="true" applyBorder="true" applyNumberFormat="true">
      <alignment wrapText="false" horizontal="left" vertical="center" shrinkToFit="true" indent="0"/>
    </xf>
    <xf numFmtId="0" fontId="7" fillId="3" borderId="12"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true" horizontal="center" vertical="center" shrinkToFit="true" indent="0"/>
    </xf>
    <xf numFmtId="49" fontId="7" fillId="5" borderId="12" xfId="0" applyFill="true" applyFont="true" applyAlignment="true" applyBorder="true" applyNumberFormat="true">
      <alignment wrapText="false" horizontal="left" vertical="center" shrinkToFit="true"/>
    </xf>
    <xf numFmtId="49" fontId="7" fillId="7" borderId="12" xfId="0" applyFill="true" applyFont="true" applyAlignment="true" applyBorder="true" applyNumberFormat="true">
      <alignment wrapText="false" horizontal="left" vertical="center" shrinkToFit="true"/>
    </xf>
    <xf numFmtId="49" fontId="7" fillId="0" borderId="12" xfId="0" applyFont="true" applyAlignment="true" applyBorder="true" applyNumberFormat="true">
      <alignment wrapText="false" horizontal="left" vertical="center" shrinkToFit="true"/>
    </xf>
    <xf numFmtId="0" fontId="7" fillId="0" borderId="39" xfId="0" applyFont="true" applyAlignment="true" applyBorder="true" applyNumberFormat="true">
      <alignment wrapText="false" horizontal="left" vertical="center" shrinkToFit="true" indent="0"/>
    </xf>
    <xf numFmtId="0" fontId="7" fillId="0" borderId="35" xfId="0" applyFont="true" applyAlignment="true" applyBorder="true" applyNumberFormat="true">
      <alignment wrapText="false" horizontal="left" vertical="center" shrinkToFit="true" indent="0"/>
    </xf>
    <xf numFmtId="0" fontId="4" fillId="3" borderId="18"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true" horizontal="center" vertical="center" shrinkToFit="true" indent="0"/>
    </xf>
    <xf numFmtId="0" fontId="4" fillId="3" borderId="21" xfId="0" applyFill="true" applyFont="true" applyAlignment="true" applyBorder="true" applyNumberFormat="true">
      <alignment wrapText="false" horizontal="center" vertical="center" shrinkToFit="true" indent="0"/>
    </xf>
    <xf numFmtId="0" fontId="4" fillId="3" borderId="22" xfId="0" applyFill="true" applyFont="true" applyAlignment="true" applyBorder="true" applyNumberFormat="true">
      <alignment wrapText="true" horizontal="center" vertical="center" shrinkToFit="true" indent="0"/>
    </xf>
    <xf numFmtId="0" fontId="4" fillId="3" borderId="21" xfId="0" applyFill="true" applyFont="true" applyAlignment="true" applyBorder="true" applyNumberFormat="true">
      <alignment wrapText="false" horizontal="center" vertical="center" shrinkToFit="true" indent="0"/>
    </xf>
    <xf numFmtId="0" fontId="4" fillId="3" borderId="22" xfId="0" applyFill="true" applyFont="true" applyAlignment="true" applyBorder="true" applyNumberFormat="true">
      <alignment wrapText="false" horizontal="center" vertical="center" shrinkToFit="true" indent="0"/>
    </xf>
    <xf numFmtId="0" fontId="4" fillId="3" borderId="22" xfId="0" applyFill="true" applyFont="true" applyAlignment="true" applyBorder="true" applyNumberFormat="true">
      <alignment wrapText="true" horizontal="center" vertical="center" shrinkToFit="true" indent="0"/>
    </xf>
    <xf numFmtId="164" fontId="5" fillId="0" borderId="22" xfId="0" applyFont="true" applyAlignment="true" applyBorder="true" applyNumberFormat="true">
      <alignment wrapText="false" horizontal="right" vertical="center" shrinkToFit="true"/>
    </xf>
    <xf numFmtId="49" fontId="4" fillId="5" borderId="21" xfId="0" applyFill="true" applyFont="true" applyAlignment="true" applyBorder="true" applyNumberFormat="true">
      <alignment wrapText="false" horizontal="left" vertical="center" shrinkToFit="true"/>
    </xf>
    <xf numFmtId="0" fontId="4" fillId="5" borderId="22" xfId="0" applyFill="true" applyFont="true" applyAlignment="true" applyBorder="true" applyNumberFormat="true">
      <alignment wrapText="false" horizontal="left" vertical="center" shrinkToFit="true" indent="0"/>
    </xf>
    <xf numFmtId="0" fontId="4" fillId="5" borderId="22" xfId="0" applyFill="true" applyFont="true" applyAlignment="true" applyBorder="true" applyNumberFormat="true">
      <alignment wrapText="false" horizontal="left" vertical="center" shrinkToFit="true" indent="0"/>
    </xf>
    <xf numFmtId="164" fontId="4" fillId="5" borderId="22" xfId="0" applyFill="true" applyFont="true" applyAlignment="true" applyBorder="true" applyNumberFormat="true">
      <alignment wrapText="false" horizontal="right" vertical="center" shrinkToFit="true"/>
    </xf>
    <xf numFmtId="49" fontId="4" fillId="7" borderId="21" xfId="0" applyFill="true" applyFont="true" applyAlignment="true" applyBorder="true" applyNumberFormat="true">
      <alignment wrapText="false" horizontal="left" vertical="center" shrinkToFit="true"/>
    </xf>
    <xf numFmtId="0" fontId="4" fillId="7" borderId="22" xfId="0" applyFill="true" applyFont="true" applyAlignment="true" applyBorder="true" applyNumberFormat="true">
      <alignment wrapText="false" horizontal="left" vertical="center" shrinkToFit="true" indent="0"/>
    </xf>
    <xf numFmtId="0" fontId="4" fillId="7" borderId="22" xfId="0" applyFill="true" applyFont="true" applyAlignment="true" applyBorder="true" applyNumberFormat="true">
      <alignment wrapText="false" horizontal="left" vertical="center" shrinkToFit="true" indent="0"/>
    </xf>
    <xf numFmtId="164" fontId="4" fillId="7" borderId="22" xfId="0" applyFill="true" applyFont="true" applyAlignment="true" applyBorder="true" applyNumberFormat="true">
      <alignment wrapText="false" horizontal="right" vertical="center" shrinkToFit="true"/>
    </xf>
    <xf numFmtId="49" fontId="4" fillId="0" borderId="21" xfId="0" applyFont="true" applyAlignment="true" applyBorder="true" applyNumberFormat="true">
      <alignment wrapText="false" horizontal="left" vertical="center" shrinkToFit="true"/>
    </xf>
    <xf numFmtId="0" fontId="4" fillId="0" borderId="22" xfId="0" applyFont="true" applyAlignment="true" applyBorder="true" applyNumberFormat="true">
      <alignment wrapText="false" horizontal="left" vertical="center" shrinkToFit="true" indent="0"/>
    </xf>
    <xf numFmtId="0" fontId="4" fillId="0" borderId="22" xfId="0" applyFont="true" applyAlignment="true" applyBorder="true" applyNumberFormat="true">
      <alignment wrapText="false" horizontal="left" vertical="center" shrinkToFit="true" indent="0"/>
    </xf>
    <xf numFmtId="0" fontId="4" fillId="0" borderId="28" xfId="0" applyFont="true" applyAlignment="true" applyBorder="true" applyNumberFormat="true">
      <alignment wrapText="false" horizontal="left" vertical="center" shrinkToFit="true" indent="0"/>
    </xf>
    <xf numFmtId="0" fontId="4" fillId="0" borderId="31" xfId="0" applyFont="true" applyAlignment="true" applyBorder="true" applyNumberFormat="true">
      <alignment wrapText="false" horizontal="left" vertical="center" shrinkToFit="true" indent="0"/>
    </xf>
    <xf numFmtId="0" fontId="4" fillId="0" borderId="33" xfId="0" applyFont="true" applyAlignment="true" applyBorder="true" applyNumberFormat="true">
      <alignment wrapText="false" horizontal="left" vertical="center" shrinkToFit="true" indent="0"/>
    </xf>
    <xf numFmtId="0" fontId="4" fillId="0" borderId="35" xfId="0" applyFont="true" applyAlignment="true" applyBorder="true" applyNumberFormat="true">
      <alignment wrapText="false" horizontal="left" vertical="center" shrinkToFit="true" indent="0"/>
    </xf>
    <xf numFmtId="0" fontId="4" fillId="3" borderId="22" xfId="0" applyFill="true" applyFont="true" applyAlignment="true" applyBorder="true" applyNumberFormat="true">
      <alignment wrapText="false" horizontal="center" vertical="center" shrinkToFit="true" indent="0"/>
    </xf>
    <xf numFmtId="0" fontId="4" fillId="3" borderId="22" xfId="0" applyFill="true" applyFont="true" applyAlignment="true" applyBorder="true" applyNumberFormat="true">
      <alignment wrapText="false" horizontal="center" vertical="center" shrinkToFit="true" indent="0"/>
    </xf>
    <xf numFmtId="0" fontId="4" fillId="3" borderId="22" xfId="0" applyFill="true" applyFont="true" applyAlignment="true" applyBorder="true" applyNumberFormat="true">
      <alignment wrapText="true" horizontal="center" vertical="center" shrinkToFit="true" indent="0"/>
    </xf>
    <xf numFmtId="49" fontId="4" fillId="5" borderId="22" xfId="0" applyFill="true" applyFont="true" applyAlignment="true" applyBorder="true" applyNumberFormat="true">
      <alignment wrapText="false" horizontal="left" vertical="center" shrinkToFit="true"/>
    </xf>
    <xf numFmtId="49" fontId="4" fillId="7" borderId="22" xfId="0" applyFill="true" applyFont="true" applyAlignment="true" applyBorder="true" applyNumberFormat="true">
      <alignment wrapText="false" horizontal="left" vertical="center" shrinkToFit="true"/>
    </xf>
    <xf numFmtId="49" fontId="4" fillId="0" borderId="22" xfId="0" applyFont="true" applyAlignment="true" applyBorder="true" applyNumberFormat="true">
      <alignment wrapText="false" horizontal="left" vertical="center" shrinkToFit="true"/>
    </xf>
    <xf numFmtId="0" fontId="4" fillId="0" borderId="31" xfId="0" applyFont="true" applyAlignment="true" applyBorder="true" applyNumberFormat="true">
      <alignment wrapText="false" horizontal="left" vertical="center" shrinkToFit="true" indent="0"/>
    </xf>
    <xf numFmtId="0" fontId="4" fillId="0" borderId="35" xfId="0" applyFont="true" applyAlignment="true" applyBorder="true" applyNumberFormat="true">
      <alignment wrapText="false" horizontal="left" vertical="center" shrinkToFit="true" indent="0"/>
    </xf>
    <xf numFmtId="0" fontId="4" fillId="3" borderId="18" xfId="0" applyFill="true" applyFont="true" applyAlignment="true" applyBorder="true" applyNumberFormat="true">
      <alignment wrapText="false" horizontal="center" vertical="center" indent="0"/>
    </xf>
    <xf numFmtId="0" fontId="4" fillId="3" borderId="20" xfId="0" applyFill="true" applyFont="true" applyAlignment="true" applyBorder="true" applyNumberFormat="true">
      <alignment wrapText="false" horizontal="center" vertical="center" indent="0"/>
    </xf>
    <xf numFmtId="0" fontId="4" fillId="3" borderId="20" xfId="0" applyFill="true" applyFont="true" applyAlignment="true" applyBorder="true" applyNumberFormat="true">
      <alignment wrapText="false" horizontal="center" vertical="center" indent="0"/>
    </xf>
    <xf numFmtId="0" fontId="4" fillId="3" borderId="21" xfId="0" applyFill="true" applyFont="true" applyAlignment="true" applyBorder="true" applyNumberFormat="true">
      <alignment wrapText="true" horizontal="center" vertical="center" indent="0"/>
    </xf>
    <xf numFmtId="0" fontId="4" fillId="3" borderId="22" xfId="0" applyFill="true" applyFont="true" applyAlignment="true" applyBorder="true" applyNumberFormat="true">
      <alignment wrapText="true" horizontal="center" vertical="center" indent="0"/>
    </xf>
    <xf numFmtId="0" fontId="4" fillId="3" borderId="22" xfId="0" applyFill="true" applyFont="true" applyAlignment="true" applyBorder="true" applyNumberFormat="true">
      <alignment wrapText="false" horizontal="center" vertical="center" indent="0"/>
    </xf>
    <xf numFmtId="0" fontId="4" fillId="3" borderId="21" xfId="0" applyFill="true" applyFont="true" applyAlignment="true" applyBorder="true" applyNumberFormat="true">
      <alignment wrapText="true" horizontal="center" vertical="center" indent="0"/>
    </xf>
    <xf numFmtId="0" fontId="4" fillId="3" borderId="22" xfId="0" applyFill="true" applyFont="true" applyAlignment="true" applyBorder="true" applyNumberFormat="true">
      <alignment wrapText="true" horizontal="center" vertical="center" indent="0"/>
    </xf>
    <xf numFmtId="0" fontId="4" fillId="3" borderId="22" xfId="0" applyFill="true" applyFont="true" applyAlignment="true" applyBorder="true" applyNumberFormat="true">
      <alignment wrapText="false" horizontal="center" vertical="center" indent="0"/>
    </xf>
    <xf numFmtId="0" fontId="4" fillId="3" borderId="21" xfId="0" applyFill="true" applyFont="true" applyAlignment="true" applyBorder="true" applyNumberFormat="true">
      <alignment wrapText="false" horizontal="center" vertical="center" indent="0"/>
    </xf>
    <xf numFmtId="0" fontId="4" fillId="3" borderId="22" xfId="0" applyFill="true" applyFont="true" applyAlignment="true" applyBorder="true" applyNumberFormat="true">
      <alignment wrapText="false" horizontal="center" vertical="center" indent="0"/>
    </xf>
    <xf numFmtId="0" fontId="4" fillId="3" borderId="21" xfId="0" applyFill="true" applyFont="true" applyAlignment="true" applyBorder="true" applyNumberFormat="true">
      <alignment wrapText="false" horizontal="left" vertical="center" indent="0"/>
    </xf>
    <xf numFmtId="0" fontId="4" fillId="3" borderId="22" xfId="0" applyFill="true" applyFont="true" applyAlignment="true" applyBorder="true" applyNumberFormat="true">
      <alignment wrapText="false" horizontal="left" vertical="center" indent="0"/>
    </xf>
    <xf numFmtId="0" fontId="5" fillId="3" borderId="21" xfId="0" applyFill="true" applyFont="true" applyAlignment="true" applyBorder="true" applyNumberFormat="true">
      <alignment wrapText="false" horizontal="center" vertical="center" indent="0"/>
    </xf>
    <xf numFmtId="0" fontId="5" fillId="3" borderId="21" xfId="0" applyFill="true" applyFont="true" applyAlignment="true" applyBorder="true" applyNumberFormat="true">
      <alignment wrapText="false" horizontal="center" vertical="center" indent="0"/>
    </xf>
    <xf numFmtId="0" fontId="5" fillId="3" borderId="22" xfId="0" applyFill="true" applyFont="true" applyAlignment="true" applyBorder="true" applyNumberFormat="true">
      <alignment wrapText="false" horizontal="center" vertical="center" indent="0"/>
    </xf>
    <xf numFmtId="0" fontId="4" fillId="3" borderId="22" xfId="0" applyFill="true" applyFont="true" applyAlignment="true" applyBorder="true" applyNumberFormat="true">
      <alignment wrapText="false" horizontal="left" vertical="center" indent="0"/>
    </xf>
    <xf numFmtId="0" fontId="6" fillId="3" borderId="22" xfId="0" applyFill="true" applyFont="true" applyAlignment="true" applyBorder="true" applyNumberFormat="true">
      <alignment wrapText="false" horizontal="left" vertical="center" indent="0"/>
    </xf>
    <xf numFmtId="0" fontId="4" fillId="0" borderId="28" xfId="0" applyFont="true" applyAlignment="true" applyBorder="true" applyNumberFormat="true">
      <alignment wrapText="false" horizontal="left" vertical="center" indent="0"/>
    </xf>
    <xf numFmtId="0" fontId="6" fillId="0" borderId="31" xfId="0" applyFont="true" applyAlignment="true" applyBorder="true" applyNumberFormat="true">
      <alignment wrapText="false" horizontal="left" vertical="center" indent="0"/>
    </xf>
    <xf numFmtId="0" fontId="4" fillId="0" borderId="33" xfId="0" applyFont="true" applyAlignment="true" applyBorder="true" applyNumberFormat="true">
      <alignment wrapText="false" horizontal="left" vertical="center" indent="0"/>
    </xf>
    <xf numFmtId="0" fontId="6" fillId="0" borderId="35" xfId="0" applyFont="true" applyAlignment="true" applyBorder="true" applyNumberFormat="true">
      <alignment wrapText="false" horizontal="left" vertical="center" indent="0"/>
    </xf>
    <xf numFmtId="0" fontId="4" fillId="3" borderId="22" xfId="0" applyFill="true" applyFont="true" applyAlignment="true" applyBorder="true" applyNumberFormat="true">
      <alignment wrapText="false" horizontal="center" vertical="center" indent="0"/>
    </xf>
    <xf numFmtId="0" fontId="4" fillId="3" borderId="22" xfId="0" applyFill="true" applyFont="true" applyAlignment="true" applyBorder="true" applyNumberFormat="true">
      <alignment wrapText="false" horizontal="center" vertical="center" indent="0"/>
    </xf>
    <xf numFmtId="0" fontId="5" fillId="3" borderId="22" xfId="0" applyFill="true" applyFont="true" applyAlignment="true" applyBorder="true" applyNumberFormat="true">
      <alignment wrapText="false" horizontal="center" vertical="center" indent="0"/>
    </xf>
    <xf numFmtId="0" fontId="4" fillId="0" borderId="31" xfId="0" applyFont="true" applyAlignment="true" applyBorder="true" applyNumberFormat="true">
      <alignment wrapText="false" horizontal="left" vertical="center" indent="0"/>
    </xf>
    <xf numFmtId="0" fontId="4" fillId="0" borderId="35" xfId="0" applyFont="true" applyAlignment="true" applyBorder="true" applyNumberFormat="true">
      <alignment wrapText="false" horizontal="left" vertical="center" indent="0"/>
    </xf>
    <xf numFmtId="0" fontId="4" fillId="3" borderId="18" xfId="0" applyFill="true" applyFont="true" applyAlignment="true" applyBorder="true" applyNumberFormat="true">
      <alignment wrapText="true" horizontal="center" vertical="center" shrinkToFit="true" indent="0"/>
    </xf>
    <xf numFmtId="0" fontId="4" fillId="3" borderId="20" xfId="0" applyFill="true" applyFont="true" applyAlignment="true" applyBorder="true" applyNumberFormat="true">
      <alignment wrapText="true" horizontal="center" vertical="center" shrinkToFit="true" indent="0"/>
    </xf>
    <xf numFmtId="0" fontId="4" fillId="3" borderId="20" xfId="0" applyFill="true" applyFont="true" applyAlignment="true" applyBorder="true" applyNumberFormat="true">
      <alignment wrapText="true" horizontal="center" vertical="center" shrinkToFit="true" indent="0"/>
    </xf>
    <xf numFmtId="0" fontId="4" fillId="3" borderId="20" xfId="0" applyFill="true" applyFont="true" applyAlignment="true" applyBorder="true" applyNumberFormat="true">
      <alignment wrapText="true" horizontal="center" vertical="center" shrinkToFit="true" indent="0"/>
    </xf>
    <xf numFmtId="0" fontId="4" fillId="3" borderId="21" xfId="0" applyFill="true" applyFont="true" applyAlignment="true" applyBorder="true" applyNumberFormat="true">
      <alignment wrapText="true" horizontal="center" vertical="center" shrinkToFit="true" indent="0"/>
    </xf>
    <xf numFmtId="0" fontId="4" fillId="3" borderId="22" xfId="0" applyFill="true" applyFont="true" applyAlignment="true" applyBorder="true" applyNumberFormat="true">
      <alignment wrapText="true" horizontal="center" vertical="center" shrinkToFit="true" indent="0"/>
    </xf>
    <xf numFmtId="0" fontId="4" fillId="3" borderId="22" xfId="0" applyFill="true" applyFont="true" applyAlignment="true" applyBorder="true" applyNumberFormat="true">
      <alignment wrapText="true" horizontal="center" vertical="center" shrinkToFit="true" indent="0"/>
    </xf>
    <xf numFmtId="0" fontId="4" fillId="3" borderId="22" xfId="0" applyFill="true" applyFont="true" applyAlignment="true" applyBorder="true" applyNumberFormat="true">
      <alignment wrapText="true" horizontal="center" vertical="center" shrinkToFit="true" indent="0"/>
    </xf>
    <xf numFmtId="0" fontId="4" fillId="3" borderId="21" xfId="0" applyFill="true" applyFont="true" applyAlignment="true" applyBorder="true" applyNumberFormat="true">
      <alignment wrapText="true" horizontal="center" vertical="center" shrinkToFit="true" indent="0"/>
    </xf>
    <xf numFmtId="0" fontId="4" fillId="0" borderId="28" xfId="0" applyFont="true" applyAlignment="true" applyBorder="true" applyNumberFormat="true">
      <alignment wrapText="false" horizontal="left" vertical="center" shrinkToFit="true" indent="0"/>
    </xf>
    <xf numFmtId="0" fontId="4" fillId="0" borderId="33" xfId="0" applyFont="true" applyAlignment="true" applyBorder="true" applyNumberFormat="true">
      <alignment wrapText="false" horizontal="left" vertical="center" shrinkToFit="true" indent="0"/>
    </xf>
    <xf numFmtId="0" fontId="4" fillId="3" borderId="22" xfId="0" applyFill="true" applyFont="true" applyAlignment="true" applyBorder="true" applyNumberFormat="true">
      <alignment wrapText="true" horizontal="center" vertical="center" shrinkToFit="true" indent="0"/>
    </xf>
    <xf numFmtId="0" fontId="4" fillId="3" borderId="22" xfId="0" applyFill="true" applyFont="true" applyAlignment="true" applyBorder="true" applyNumberFormat="true">
      <alignment wrapText="true" horizontal="center" vertical="center" shrinkToFit="true" indent="0"/>
    </xf>
    <xf numFmtId="0" fontId="4" fillId="3" borderId="22" xfId="0" applyFill="true" applyFont="true" applyAlignment="true" applyBorder="true" applyNumberFormat="true">
      <alignment wrapText="true" horizontal="center" vertical="center" shrinkToFit="true" indent="0"/>
    </xf>
    <xf numFmtId="0" fontId="4" fillId="0" borderId="31" xfId="0" applyFont="true" applyAlignment="true" applyBorder="true" applyNumberFormat="true">
      <alignment wrapText="false" horizontal="left" vertical="center" shrinkToFit="true" indent="0"/>
    </xf>
    <xf numFmtId="0" fontId="4" fillId="0" borderId="35" xfId="0" applyFont="true" applyAlignment="true" applyBorder="true" applyNumberFormat="true">
      <alignment wrapText="false" horizontal="left" vertical="center" shrinkToFit="true" indent="0"/>
    </xf>
    <xf numFmtId="0" fontId="9" fillId="0" borderId="0" xfId="0" applyFont="true"/>
    <xf numFmtId="0" fontId="4" fillId="3" borderId="20" xfId="0" applyFill="true" applyFont="true" applyAlignment="true" applyBorder="true" applyNumberFormat="true">
      <alignment wrapText="false" horizontal="center" vertical="center" shrinkToFit="true" indent="0"/>
    </xf>
    <xf numFmtId="0" fontId="4" fillId="3" borderId="21" xfId="0" applyFill="true" applyFont="true" applyAlignment="true" applyBorder="true" applyNumberFormat="true">
      <alignment wrapText="false" horizontal="center" vertical="center" shrinkToFit="true" indent="0"/>
    </xf>
    <xf numFmtId="0" fontId="4" fillId="3" borderId="22" xfId="0" applyFill="true" applyFont="true" applyAlignment="true" applyBorder="true" applyNumberFormat="true">
      <alignment wrapText="false" horizontal="center" vertical="center" shrinkToFit="true" indent="0"/>
    </xf>
    <xf numFmtId="0" fontId="4" fillId="0" borderId="28" xfId="0" applyFont="true" applyAlignment="true" applyBorder="true" applyNumberFormat="true">
      <alignment wrapText="false" horizontal="left" vertical="center" shrinkToFit="true" indent="0"/>
    </xf>
    <xf numFmtId="0" fontId="4" fillId="0" borderId="33" xfId="0" applyFont="true" applyAlignment="true" applyBorder="true" applyNumberFormat="true">
      <alignment wrapText="false" horizontal="left" vertical="center" shrinkToFit="true" indent="0"/>
    </xf>
    <xf numFmtId="0" fontId="4" fillId="3" borderId="22" xfId="0" applyFill="true" applyFont="true" applyAlignment="true" applyBorder="true" applyNumberFormat="true">
      <alignment wrapText="false" horizontal="center" vertical="center" shrinkToFit="true" indent="0"/>
    </xf>
    <xf numFmtId="0" fontId="4" fillId="3" borderId="22" xfId="0" applyFill="true" applyFont="true" applyAlignment="true" applyBorder="true" applyNumberFormat="true">
      <alignment wrapText="false" horizontal="center" vertical="center" shrinkToFit="true" indent="0"/>
    </xf>
    <xf numFmtId="0" fontId="4" fillId="0" borderId="31" xfId="0" applyFont="true" applyAlignment="true" applyBorder="true" applyNumberFormat="true">
      <alignment wrapText="false" horizontal="left" vertical="center" shrinkToFit="true" indent="0"/>
    </xf>
    <xf numFmtId="0" fontId="4" fillId="0" borderId="35" xfId="0" applyFont="true" applyAlignment="true" applyBorder="true" applyNumberFormat="true">
      <alignment wrapText="false" horizontal="left" vertical="center" shrinkToFit="true" indent="0"/>
    </xf>
    <xf numFmtId="0" fontId="4" fillId="0" borderId="28" xfId="0" applyFont="true" applyAlignment="true" applyBorder="true" applyNumberFormat="true">
      <alignment wrapText="false" horizontal="left" vertical="center" shrinkToFit="true" indent="0"/>
    </xf>
    <xf numFmtId="0" fontId="6" fillId="0" borderId="31" xfId="0" applyFont="true" applyAlignment="true" applyBorder="true" applyNumberFormat="true">
      <alignment wrapText="false" horizontal="left" vertical="center" shrinkToFit="true" indent="0"/>
    </xf>
    <xf numFmtId="0" fontId="4" fillId="0" borderId="33" xfId="0" applyFont="true" applyAlignment="true" applyBorder="true" applyNumberFormat="true">
      <alignment wrapText="false" horizontal="left" vertical="center" shrinkToFit="true" indent="0"/>
    </xf>
    <xf numFmtId="0" fontId="6" fillId="0" borderId="35" xfId="0" applyFont="true" applyAlignment="true" applyBorder="true" applyNumberFormat="true">
      <alignment wrapText="false" horizontal="left" vertical="center" shrinkToFit="true" indent="0"/>
    </xf>
    <xf numFmtId="0" fontId="4" fillId="0" borderId="31" xfId="0" applyFont="true" applyAlignment="true" applyBorder="true" applyNumberFormat="true">
      <alignment wrapText="false" horizontal="left" vertical="center" shrinkToFit="true" indent="0"/>
    </xf>
    <xf numFmtId="0" fontId="4" fillId="0" borderId="35" xfId="0" applyFont="true" applyAlignment="true" applyBorder="true" applyNumberFormat="true">
      <alignment wrapText="false" horizontal="left" vertical="center" shrinkToFit="true" indent="0"/>
    </xf>
    <xf numFmtId="0" fontId="10" fillId="0" borderId="0" xfId="0" applyFont="true" applyAlignment="true">
      <alignment horizontal="center" vertical="center"/>
    </xf>
    <xf numFmtId="0" fontId="4" fillId="3" borderId="18" xfId="0" applyFill="true" applyFont="true" applyAlignment="true" applyBorder="true" applyNumberFormat="true">
      <alignment wrapText="true" horizontal="center" vertical="center" shrinkToFit="true" indent="0"/>
    </xf>
    <xf numFmtId="0" fontId="4" fillId="3" borderId="20" xfId="0" applyFill="true" applyFont="true" applyAlignment="true" applyBorder="true" applyNumberFormat="true">
      <alignment wrapText="true" horizontal="center" vertical="center" shrinkToFit="true" indent="0"/>
    </xf>
    <xf numFmtId="0" fontId="4" fillId="3" borderId="21" xfId="0" applyFill="true" applyFont="true" applyAlignment="true" applyBorder="true" applyNumberFormat="true">
      <alignment wrapText="true" horizontal="center" vertical="center" shrinkToFit="true" indent="0"/>
    </xf>
    <xf numFmtId="164" fontId="4" fillId="0" borderId="21" xfId="0" applyFont="true" applyAlignment="true" applyBorder="true" applyNumberFormat="true">
      <alignment wrapText="false" horizontal="right" vertical="center" shrinkToFit="true"/>
    </xf>
    <xf numFmtId="0" fontId="4" fillId="3" borderId="22" xfId="0" applyFill="true" applyFont="true" applyAlignment="true" applyBorder="true" applyNumberFormat="true">
      <alignment wrapText="true" horizontal="center" vertical="center" shrinkToFit="true" indent="0"/>
    </xf>
    <xf numFmtId="0" fontId="11" fillId="0" borderId="0" xfId="0" applyFont="true" applyAlignment="true">
      <alignment horizontal="center" vertical="center"/>
    </xf>
    <xf numFmtId="0" fontId="12" fillId="0" borderId="0" xfId="0" applyFont="true"/>
    <xf numFmtId="0" fontId="13" fillId="3" borderId="46" xfId="0" applyFill="true" applyFont="true" applyAlignment="true" applyBorder="true" applyNumberFormat="true">
      <alignment wrapText="false" horizontal="general" vertical="center" indent="0"/>
    </xf>
    <xf numFmtId="0" fontId="13" fillId="0" borderId="48" xfId="0" applyFont="true" applyAlignment="true" applyBorder="true" applyNumberFormat="true">
      <alignment wrapText="false" horizontal="general" vertical="center" indent="0"/>
    </xf>
    <xf numFmtId="0" fontId="13" fillId="3" borderId="49" xfId="0" applyFill="true" applyFont="true" applyAlignment="true" applyBorder="true" applyNumberFormat="true">
      <alignment wrapText="false" horizontal="general" vertical="center" indent="0"/>
    </xf>
    <xf numFmtId="0" fontId="13" fillId="0" borderId="49" xfId="0" applyFont="true" applyAlignment="true" applyBorder="true" applyNumberFormat="true">
      <alignment wrapText="false" horizontal="general"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6" t="inlineStr">
        <is>
          <t>代码</t>
        </is>
      </c>
      <c r="B1" s="4" t="inlineStr">
        <is>
          <t>0063835910</t>
        </is>
      </c>
    </row>
    <row r="2" customHeight="1" ht="15.0">
      <c r="A2" s="6" t="inlineStr">
        <is>
          <t>单位名称</t>
        </is>
      </c>
      <c r="B2" s="4" t="inlineStr">
        <is>
          <t>华容县团洲乡人民政府</t>
        </is>
      </c>
    </row>
    <row r="3" customHeight="1" ht="15.0">
      <c r="A3" s="6" t="inlineStr">
        <is>
          <t>单位负责人</t>
        </is>
      </c>
      <c r="B3" s="4" t="inlineStr">
        <is>
          <t>蔡炎</t>
        </is>
      </c>
    </row>
    <row r="4" customHeight="1" ht="15.0">
      <c r="A4" s="6" t="inlineStr">
        <is>
          <t>财务负责人</t>
        </is>
      </c>
      <c r="B4" s="4" t="inlineStr">
        <is>
          <t>蔡仁</t>
        </is>
      </c>
    </row>
    <row r="5" customHeight="1" ht="15.0">
      <c r="A5" s="6" t="inlineStr">
        <is>
          <t>填表人</t>
        </is>
      </c>
      <c r="B5" s="4" t="inlineStr">
        <is>
          <t>唐创鑫</t>
        </is>
      </c>
    </row>
    <row r="6" customHeight="1" ht="15.0">
      <c r="A6" s="6" t="inlineStr">
        <is>
          <t>电话号码(区号)</t>
        </is>
      </c>
      <c r="B6" s="4" t="inlineStr">
        <is>
          <t>0730</t>
        </is>
      </c>
    </row>
    <row r="7" customHeight="1" ht="15.0">
      <c r="A7" s="6" t="inlineStr">
        <is>
          <t>电话号码</t>
        </is>
      </c>
      <c r="B7" s="4" t="inlineStr">
        <is>
          <t>4610200</t>
        </is>
      </c>
    </row>
    <row r="8" customHeight="1" ht="15.0">
      <c r="A8" s="6" t="inlineStr">
        <is>
          <t>分机号</t>
        </is>
      </c>
      <c r="B8" s="4"/>
    </row>
    <row r="9" customHeight="1" ht="15.0">
      <c r="A9" s="6" t="inlineStr">
        <is>
          <t>单位地址</t>
        </is>
      </c>
      <c r="B9" s="4" t="inlineStr">
        <is>
          <t>华容县团洲乡墟场</t>
        </is>
      </c>
    </row>
    <row r="10" customHeight="1" ht="15.0">
      <c r="A10" s="6" t="inlineStr">
        <is>
          <t>邮政编码</t>
        </is>
      </c>
      <c r="B10" s="4" t="inlineStr">
        <is>
          <t>414207</t>
        </is>
      </c>
    </row>
    <row r="11" customHeight="1" ht="15.0">
      <c r="A11" s="6" t="inlineStr">
        <is>
          <t>部门标识代码</t>
        </is>
      </c>
      <c r="B11" s="4" t="inlineStr">
        <is>
          <t>434|中华人民共和国国务院办公厅</t>
        </is>
      </c>
    </row>
    <row r="12" customHeight="1" ht="15.0">
      <c r="A12" s="6" t="inlineStr">
        <is>
          <t>国民经济行业分类</t>
        </is>
      </c>
      <c r="B12" s="4" t="inlineStr">
        <is>
          <t>S92|国家机构</t>
        </is>
      </c>
    </row>
    <row r="13" customHeight="1" ht="15.0">
      <c r="A13" s="6" t="inlineStr">
        <is>
          <t>新报因素</t>
        </is>
      </c>
      <c r="B13" s="4" t="inlineStr">
        <is>
          <t>0|连续上报</t>
        </is>
      </c>
    </row>
    <row r="14" customHeight="1" ht="15.0">
      <c r="A14" s="6" t="inlineStr">
        <is>
          <t>备用码</t>
        </is>
      </c>
      <c r="B14" s="4"/>
    </row>
    <row r="15" customHeight="1" ht="15.0">
      <c r="A15" s="6" t="inlineStr">
        <is>
          <t>统一社会信用代码</t>
        </is>
      </c>
      <c r="B15" s="4" t="inlineStr">
        <is>
          <t>11430623006383591M</t>
        </is>
      </c>
    </row>
    <row r="16" customHeight="1" ht="15.0">
      <c r="A16" s="6" t="inlineStr">
        <is>
          <t>备用码一</t>
        </is>
      </c>
      <c r="B16" s="4" t="inlineStr">
        <is>
          <t>17670458970</t>
        </is>
      </c>
    </row>
    <row r="17" customHeight="1" ht="15.0">
      <c r="A17" s="6" t="inlineStr">
        <is>
          <t>备用码二</t>
        </is>
      </c>
      <c r="B17" s="4"/>
    </row>
    <row r="18" customHeight="1" ht="15.0">
      <c r="A18" s="6" t="inlineStr">
        <is>
          <t>单位代码</t>
        </is>
      </c>
      <c r="B18" s="4" t="inlineStr">
        <is>
          <t>029</t>
        </is>
      </c>
    </row>
    <row r="19" customHeight="1" ht="15.0">
      <c r="A19" s="6" t="inlineStr">
        <is>
          <t>组织机构代码</t>
        </is>
      </c>
      <c r="B19" s="4" t="inlineStr">
        <is>
          <t>006383591</t>
        </is>
      </c>
    </row>
    <row r="20" customHeight="1" ht="15.0">
      <c r="A20" s="6" t="inlineStr">
        <is>
          <t>是否参照公务员法管理</t>
        </is>
      </c>
      <c r="B20" s="4" t="inlineStr">
        <is>
          <t>2|否</t>
        </is>
      </c>
    </row>
    <row r="21" customHeight="1" ht="15.0">
      <c r="A21" s="6" t="inlineStr">
        <is>
          <t>执行会计制度</t>
        </is>
      </c>
      <c r="B21" s="4" t="inlineStr">
        <is>
          <t>11|政府会计准则制度</t>
        </is>
      </c>
    </row>
    <row r="22" customHeight="1" ht="15.0">
      <c r="A22" s="6" t="inlineStr">
        <is>
          <t>预算级次</t>
        </is>
      </c>
      <c r="B22" s="4" t="inlineStr">
        <is>
          <t>6|乡级</t>
        </is>
      </c>
    </row>
    <row r="23" customHeight="1" ht="15.0">
      <c r="A23" s="6" t="inlineStr">
        <is>
          <t>报表小类</t>
        </is>
      </c>
      <c r="B23" s="4" t="inlineStr">
        <is>
          <t>0|单户表</t>
        </is>
      </c>
    </row>
    <row r="24" customHeight="1" ht="15.0">
      <c r="A24" s="6" t="inlineStr">
        <is>
          <t>单位类型</t>
        </is>
      </c>
      <c r="B24" s="4" t="inlineStr">
        <is>
          <t>1|行政单位</t>
        </is>
      </c>
    </row>
    <row r="25" customHeight="1" ht="15.0">
      <c r="A25" s="6" t="inlineStr">
        <is>
          <t>单位预算级次</t>
        </is>
      </c>
      <c r="B25" s="4" t="inlineStr">
        <is>
          <t>1|一级预算单位</t>
        </is>
      </c>
    </row>
    <row r="26" customHeight="1" ht="15.0">
      <c r="A26" s="6" t="inlineStr">
        <is>
          <t>单位经费保障方式</t>
        </is>
      </c>
      <c r="B26" s="4" t="inlineStr">
        <is>
          <t>1|全额</t>
        </is>
      </c>
    </row>
    <row r="27" customHeight="1" ht="15.0">
      <c r="A27" s="6" t="inlineStr">
        <is>
          <t>是否编制部门预算</t>
        </is>
      </c>
      <c r="B27" s="4" t="inlineStr">
        <is>
          <t>1|是</t>
        </is>
      </c>
    </row>
    <row r="28" customHeight="1" ht="15.0">
      <c r="A28" s="6" t="inlineStr">
        <is>
          <t>是否编制政府财务报告</t>
        </is>
      </c>
      <c r="B28" s="4" t="inlineStr">
        <is>
          <t>1|是</t>
        </is>
      </c>
    </row>
    <row r="29" customHeight="1" ht="15.0">
      <c r="A29" s="6" t="inlineStr">
        <is>
          <t>是否编制行政事业单位国有资产报告</t>
        </is>
      </c>
      <c r="B29" s="4" t="inlineStr">
        <is>
          <t>1|是</t>
        </is>
      </c>
    </row>
    <row r="30" customHeight="1" ht="15.0">
      <c r="A30" s="6" t="inlineStr">
        <is>
          <t>财政区划</t>
        </is>
      </c>
      <c r="B30" s="5" t="inlineStr">
        <is>
          <t>430623000|华容县</t>
        </is>
      </c>
    </row>
    <row r="31" customHeight="1" ht="15.0">
      <c r="A31" s="6" t="inlineStr">
        <is>
          <t>参照公务员法管理事业单位执行财务规则</t>
        </is>
      </c>
      <c r="B31" s="4"/>
    </row>
    <row r="32" customHeight="1" ht="15.0">
      <c r="A32" s="6" t="inlineStr">
        <is>
          <t>上年代码（19位）</t>
        </is>
      </c>
      <c r="B32" s="4" t="inlineStr">
        <is>
          <t>11430623006383591M0</t>
        </is>
      </c>
    </row>
    <row r="33" customHeight="1" ht="15.0">
      <c r="A33" s="6" t="inlineStr">
        <is>
          <t>上年代码（10位）</t>
        </is>
      </c>
      <c r="B33" s="4" t="inlineStr">
        <is>
          <t>0063835910</t>
        </is>
      </c>
    </row>
    <row r="34" customHeight="1" ht="15.0">
      <c r="A34" s="6" t="inlineStr">
        <is>
          <t>行政区划</t>
        </is>
      </c>
      <c r="B34" s="4" t="inlineStr">
        <is>
          <t>430623000|华容县</t>
        </is>
      </c>
    </row>
    <row r="35" customHeight="1" ht="15.0">
      <c r="A35" s="6" t="inlineStr">
        <is>
          <t>父节点</t>
        </is>
      </c>
      <c r="B35" s="4" t="inlineStr">
        <is>
          <t>HN43924757|湖南省岳阳市华容县乡镇级政府2025年度部门决算汇总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42"/>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7" t="inlineStr">
        <is>
          <t>收入支出决算批复表</t>
        </is>
      </c>
    </row>
    <row r="2">
      <c r="F2" s="8" t="inlineStr">
        <is>
          <t>财决批复01表</t>
        </is>
      </c>
    </row>
    <row r="3">
      <c r="A3" s="8" t="inlineStr">
        <is>
          <t>部门：华容县团洲乡人民政府</t>
        </is>
      </c>
      <c r="F3" s="8" t="inlineStr">
        <is>
          <t>金额单位：万元</t>
        </is>
      </c>
    </row>
    <row r="4" customHeight="1" ht="15.0">
      <c r="A4" s="31" t="inlineStr">
        <is>
          <t>收入</t>
        </is>
      </c>
      <c r="B4" s="15"/>
      <c r="C4" s="15"/>
      <c r="D4" s="31" t="inlineStr">
        <is>
          <t>支出</t>
        </is>
      </c>
      <c r="E4" s="15"/>
      <c r="F4" s="15"/>
    </row>
    <row r="5" customHeight="1" ht="15.0">
      <c r="A5" s="13" t="inlineStr">
        <is>
          <t>项目</t>
        </is>
      </c>
      <c r="B5" s="13" t="inlineStr">
        <is>
          <t>行次</t>
        </is>
      </c>
      <c r="C5" s="13" t="inlineStr">
        <is>
          <t>金额</t>
        </is>
      </c>
      <c r="D5" s="13" t="inlineStr">
        <is>
          <t>项目</t>
        </is>
      </c>
      <c r="E5" s="13" t="inlineStr">
        <is>
          <t>行次</t>
        </is>
      </c>
      <c r="F5" s="13" t="inlineStr">
        <is>
          <t>金额</t>
        </is>
      </c>
    </row>
    <row r="6" customHeight="1" ht="15.0">
      <c r="A6" s="13" t="inlineStr">
        <is>
          <t>栏次</t>
        </is>
      </c>
      <c r="B6" s="13"/>
      <c r="C6" s="13" t="inlineStr">
        <is>
          <t>1</t>
        </is>
      </c>
      <c r="D6" s="13" t="inlineStr">
        <is>
          <t>栏次</t>
        </is>
      </c>
      <c r="E6" s="13"/>
      <c r="F6" s="13" t="inlineStr">
        <is>
          <t>2</t>
        </is>
      </c>
    </row>
    <row r="7" customHeight="1" ht="15.0">
      <c r="A7" s="17" t="inlineStr">
        <is>
          <t>一、一般公共预算财政拨款收入</t>
        </is>
      </c>
      <c r="B7" s="15" t="inlineStr">
        <is>
          <t>1</t>
        </is>
      </c>
      <c r="C7" s="16" t="n">
        <v>40611.08</v>
      </c>
      <c r="D7" s="17" t="inlineStr">
        <is>
          <t>一、一般公共服务支出</t>
        </is>
      </c>
      <c r="E7" s="15" t="inlineStr">
        <is>
          <t>32</t>
        </is>
      </c>
      <c r="F7" s="16" t="n">
        <v>1463.21</v>
      </c>
    </row>
    <row r="8" customHeight="1" ht="15.0">
      <c r="A8" s="17" t="inlineStr">
        <is>
          <t>二、政府性基金预算财政拨款收入</t>
        </is>
      </c>
      <c r="B8" s="15" t="inlineStr">
        <is>
          <t>2</t>
        </is>
      </c>
      <c r="C8" s="16" t="n">
        <v>5724.5</v>
      </c>
      <c r="D8" s="17" t="inlineStr">
        <is>
          <t>二、外交支出</t>
        </is>
      </c>
      <c r="E8" s="15" t="inlineStr">
        <is>
          <t>33</t>
        </is>
      </c>
      <c r="F8" s="16"/>
    </row>
    <row r="9" customHeight="1" ht="15.0">
      <c r="A9" s="17" t="inlineStr">
        <is>
          <t>三、国有资本经营预算财政拨款收入</t>
        </is>
      </c>
      <c r="B9" s="15" t="inlineStr">
        <is>
          <t>3</t>
        </is>
      </c>
      <c r="C9" s="16"/>
      <c r="D9" s="17" t="inlineStr">
        <is>
          <t>三、国防支出</t>
        </is>
      </c>
      <c r="E9" s="15" t="inlineStr">
        <is>
          <t>34</t>
        </is>
      </c>
      <c r="F9" s="16"/>
    </row>
    <row r="10" customHeight="1" ht="15.0">
      <c r="A10" s="17" t="inlineStr">
        <is>
          <t>四、上级补助收入</t>
        </is>
      </c>
      <c r="B10" s="15" t="inlineStr">
        <is>
          <t>4</t>
        </is>
      </c>
      <c r="C10" s="16"/>
      <c r="D10" s="17" t="inlineStr">
        <is>
          <t>四、公共安全支出</t>
        </is>
      </c>
      <c r="E10" s="15" t="inlineStr">
        <is>
          <t>35</t>
        </is>
      </c>
      <c r="F10" s="16"/>
    </row>
    <row r="11" customHeight="1" ht="15.0">
      <c r="A11" s="17" t="inlineStr">
        <is>
          <t>五、事业收入</t>
        </is>
      </c>
      <c r="B11" s="15" t="inlineStr">
        <is>
          <t>5</t>
        </is>
      </c>
      <c r="C11" s="16"/>
      <c r="D11" s="17" t="inlineStr">
        <is>
          <t>五、教育支出</t>
        </is>
      </c>
      <c r="E11" s="15" t="inlineStr">
        <is>
          <t>36</t>
        </is>
      </c>
      <c r="F11" s="16" t="n">
        <v>485.44</v>
      </c>
    </row>
    <row r="12" customHeight="1" ht="15.0">
      <c r="A12" s="17" t="inlineStr">
        <is>
          <t>六、经营收入</t>
        </is>
      </c>
      <c r="B12" s="15" t="inlineStr">
        <is>
          <t>6</t>
        </is>
      </c>
      <c r="C12" s="16"/>
      <c r="D12" s="17" t="inlineStr">
        <is>
          <t>六、科学技术支出</t>
        </is>
      </c>
      <c r="E12" s="15" t="inlineStr">
        <is>
          <t>37</t>
        </is>
      </c>
      <c r="F12" s="16" t="n">
        <v>401.0</v>
      </c>
    </row>
    <row r="13" customHeight="1" ht="15.0">
      <c r="A13" s="17" t="inlineStr">
        <is>
          <t>七、附属单位上缴收入</t>
        </is>
      </c>
      <c r="B13" s="15" t="inlineStr">
        <is>
          <t>7</t>
        </is>
      </c>
      <c r="C13" s="16"/>
      <c r="D13" s="17" t="inlineStr">
        <is>
          <t>七、文化旅游体育与传媒支出</t>
        </is>
      </c>
      <c r="E13" s="15" t="inlineStr">
        <is>
          <t>38</t>
        </is>
      </c>
      <c r="F13" s="16" t="n">
        <v>7.0</v>
      </c>
    </row>
    <row r="14" customHeight="1" ht="15.0">
      <c r="A14" s="17" t="inlineStr">
        <is>
          <t>八、其他收入</t>
        </is>
      </c>
      <c r="B14" s="15" t="inlineStr">
        <is>
          <t>8</t>
        </is>
      </c>
      <c r="C14" s="16"/>
      <c r="D14" s="17" t="inlineStr">
        <is>
          <t>八、社会保障和就业支出</t>
        </is>
      </c>
      <c r="E14" s="15" t="inlineStr">
        <is>
          <t>39</t>
        </is>
      </c>
      <c r="F14" s="16" t="n">
        <v>836.91</v>
      </c>
    </row>
    <row r="15" customHeight="1" ht="15.0">
      <c r="A15" s="22"/>
      <c r="B15" s="15" t="inlineStr">
        <is>
          <t>9</t>
        </is>
      </c>
      <c r="C15" s="19"/>
      <c r="D15" s="17" t="inlineStr">
        <is>
          <t>九、卫生健康支出</t>
        </is>
      </c>
      <c r="E15" s="15" t="inlineStr">
        <is>
          <t>40</t>
        </is>
      </c>
      <c r="F15" s="16" t="n">
        <v>5.7</v>
      </c>
    </row>
    <row r="16" customHeight="1" ht="15.0">
      <c r="A16" s="22"/>
      <c r="B16" s="15" t="inlineStr">
        <is>
          <t>10</t>
        </is>
      </c>
      <c r="C16" s="19"/>
      <c r="D16" s="17" t="inlineStr">
        <is>
          <t>十、节能环保支出</t>
        </is>
      </c>
      <c r="E16" s="15" t="inlineStr">
        <is>
          <t>41</t>
        </is>
      </c>
      <c r="F16" s="16" t="n">
        <v>10.0</v>
      </c>
    </row>
    <row r="17" customHeight="1" ht="15.0">
      <c r="A17" s="22"/>
      <c r="B17" s="15" t="inlineStr">
        <is>
          <t>11</t>
        </is>
      </c>
      <c r="C17" s="19"/>
      <c r="D17" s="17" t="inlineStr">
        <is>
          <t>十一、城乡社区支出</t>
        </is>
      </c>
      <c r="E17" s="15" t="inlineStr">
        <is>
          <t>42</t>
        </is>
      </c>
      <c r="F17" s="16" t="n">
        <v>19877.49</v>
      </c>
    </row>
    <row r="18" customHeight="1" ht="15.0">
      <c r="A18" s="22"/>
      <c r="B18" s="15" t="inlineStr">
        <is>
          <t>12</t>
        </is>
      </c>
      <c r="C18" s="19"/>
      <c r="D18" s="17" t="inlineStr">
        <is>
          <t>十二、农林水支出</t>
        </is>
      </c>
      <c r="E18" s="15" t="inlineStr">
        <is>
          <t>43</t>
        </is>
      </c>
      <c r="F18" s="16" t="n">
        <v>4200.35</v>
      </c>
    </row>
    <row r="19" customHeight="1" ht="15.0">
      <c r="A19" s="22"/>
      <c r="B19" s="15" t="inlineStr">
        <is>
          <t>13</t>
        </is>
      </c>
      <c r="C19" s="19"/>
      <c r="D19" s="17" t="inlineStr">
        <is>
          <t>十三、交通运输支出</t>
        </is>
      </c>
      <c r="E19" s="15" t="inlineStr">
        <is>
          <t>44</t>
        </is>
      </c>
      <c r="F19" s="16" t="n">
        <v>102.52</v>
      </c>
    </row>
    <row r="20" customHeight="1" ht="15.0">
      <c r="A20" s="22"/>
      <c r="B20" s="15" t="inlineStr">
        <is>
          <t>14</t>
        </is>
      </c>
      <c r="C20" s="19"/>
      <c r="D20" s="17" t="inlineStr">
        <is>
          <t>十四、资源勘探工业信息等支出</t>
        </is>
      </c>
      <c r="E20" s="15" t="inlineStr">
        <is>
          <t>45</t>
        </is>
      </c>
      <c r="F20" s="16"/>
    </row>
    <row r="21" customHeight="1" ht="15.0">
      <c r="A21" s="22"/>
      <c r="B21" s="15" t="inlineStr">
        <is>
          <t>15</t>
        </is>
      </c>
      <c r="C21" s="19"/>
      <c r="D21" s="17" t="inlineStr">
        <is>
          <t>十五、商业服务业等支出</t>
        </is>
      </c>
      <c r="E21" s="15" t="inlineStr">
        <is>
          <t>46</t>
        </is>
      </c>
      <c r="F21" s="16"/>
    </row>
    <row r="22" customHeight="1" ht="15.0">
      <c r="A22" s="22"/>
      <c r="B22" s="15" t="inlineStr">
        <is>
          <t>16</t>
        </is>
      </c>
      <c r="C22" s="19"/>
      <c r="D22" s="17" t="inlineStr">
        <is>
          <t>十六、金融支出</t>
        </is>
      </c>
      <c r="E22" s="15" t="inlineStr">
        <is>
          <t>47</t>
        </is>
      </c>
      <c r="F22" s="16"/>
    </row>
    <row r="23" customHeight="1" ht="15.0">
      <c r="A23" s="22"/>
      <c r="B23" s="15" t="inlineStr">
        <is>
          <t>17</t>
        </is>
      </c>
      <c r="C23" s="19"/>
      <c r="D23" s="17" t="inlineStr">
        <is>
          <t>十七、援助其他地区支出</t>
        </is>
      </c>
      <c r="E23" s="15" t="inlineStr">
        <is>
          <t>48</t>
        </is>
      </c>
      <c r="F23" s="16"/>
    </row>
    <row r="24" customHeight="1" ht="15.0">
      <c r="A24" s="22"/>
      <c r="B24" s="15" t="inlineStr">
        <is>
          <t>18</t>
        </is>
      </c>
      <c r="C24" s="19"/>
      <c r="D24" s="17" t="inlineStr">
        <is>
          <t>十八、自然资源海洋气象等支出</t>
        </is>
      </c>
      <c r="E24" s="15" t="inlineStr">
        <is>
          <t>49</t>
        </is>
      </c>
      <c r="F24" s="16" t="n">
        <v>15.0</v>
      </c>
    </row>
    <row r="25" customHeight="1" ht="15.0">
      <c r="A25" s="22"/>
      <c r="B25" s="15" t="inlineStr">
        <is>
          <t>19</t>
        </is>
      </c>
      <c r="C25" s="19"/>
      <c r="D25" s="17" t="inlineStr">
        <is>
          <t>十九、住房保障支出</t>
        </is>
      </c>
      <c r="E25" s="15" t="inlineStr">
        <is>
          <t>50</t>
        </is>
      </c>
      <c r="F25" s="16"/>
    </row>
    <row r="26" customHeight="1" ht="15.0">
      <c r="A26" s="22"/>
      <c r="B26" s="15" t="inlineStr">
        <is>
          <t>20</t>
        </is>
      </c>
      <c r="C26" s="19"/>
      <c r="D26" s="17" t="inlineStr">
        <is>
          <t>二十、粮油物资储备支出</t>
        </is>
      </c>
      <c r="E26" s="15" t="inlineStr">
        <is>
          <t>51</t>
        </is>
      </c>
      <c r="F26" s="16" t="n">
        <v>210.7</v>
      </c>
    </row>
    <row r="27" customHeight="1" ht="15.0">
      <c r="A27" s="22"/>
      <c r="B27" s="15" t="inlineStr">
        <is>
          <t>21</t>
        </is>
      </c>
      <c r="C27" s="19"/>
      <c r="D27" s="17" t="inlineStr">
        <is>
          <t>二十一、国有资本经营预算支出</t>
        </is>
      </c>
      <c r="E27" s="15" t="inlineStr">
        <is>
          <t>52</t>
        </is>
      </c>
      <c r="F27" s="16"/>
    </row>
    <row r="28" customHeight="1" ht="15.0">
      <c r="A28" s="22"/>
      <c r="B28" s="15" t="inlineStr">
        <is>
          <t>22</t>
        </is>
      </c>
      <c r="C28" s="19"/>
      <c r="D28" s="17" t="inlineStr">
        <is>
          <t>二十二、灾害防治及应急管理支出</t>
        </is>
      </c>
      <c r="E28" s="15" t="inlineStr">
        <is>
          <t>53</t>
        </is>
      </c>
      <c r="F28" s="16" t="n">
        <v>8569.98</v>
      </c>
    </row>
    <row r="29" customHeight="1" ht="15.0">
      <c r="A29" s="22"/>
      <c r="B29" s="15" t="inlineStr">
        <is>
          <t>23</t>
        </is>
      </c>
      <c r="C29" s="19"/>
      <c r="D29" s="17" t="inlineStr">
        <is>
          <t>二十三、其他支出</t>
        </is>
      </c>
      <c r="E29" s="15" t="inlineStr">
        <is>
          <t>54</t>
        </is>
      </c>
      <c r="F29" s="16" t="n">
        <v>10150.28</v>
      </c>
    </row>
    <row r="30" customHeight="1" ht="15.0">
      <c r="A30" s="21"/>
      <c r="B30" s="15" t="inlineStr">
        <is>
          <t>24</t>
        </is>
      </c>
      <c r="C30" s="19"/>
      <c r="D30" s="17" t="inlineStr">
        <is>
          <t>二十四、债务还本支出</t>
        </is>
      </c>
      <c r="E30" s="15" t="inlineStr">
        <is>
          <t>55</t>
        </is>
      </c>
      <c r="F30" s="16"/>
    </row>
    <row r="31" customHeight="1" ht="15.0">
      <c r="A31" s="22"/>
      <c r="B31" s="15" t="inlineStr">
        <is>
          <t>25</t>
        </is>
      </c>
      <c r="C31" s="19"/>
      <c r="D31" s="17" t="inlineStr">
        <is>
          <t>二十五、债务付息支出</t>
        </is>
      </c>
      <c r="E31" s="15" t="inlineStr">
        <is>
          <t>56</t>
        </is>
      </c>
      <c r="F31" s="16"/>
    </row>
    <row r="32" customHeight="1" ht="15.0">
      <c r="A32" s="22"/>
      <c r="B32" s="15" t="inlineStr">
        <is>
          <t>26</t>
        </is>
      </c>
      <c r="C32" s="19"/>
      <c r="D32" s="17" t="inlineStr">
        <is>
          <t>二十六、抗疫特别国债安排的支出</t>
        </is>
      </c>
      <c r="E32" s="15" t="inlineStr">
        <is>
          <t>57</t>
        </is>
      </c>
      <c r="F32" s="16"/>
    </row>
    <row r="33" customHeight="1" ht="15.0">
      <c r="A33" s="21" t="inlineStr">
        <is>
          <t>本年收入合计</t>
        </is>
      </c>
      <c r="B33" s="15" t="inlineStr">
        <is>
          <t>27</t>
        </is>
      </c>
      <c r="C33" s="16" t="n">
        <v>46335.58</v>
      </c>
      <c r="D33" s="21" t="inlineStr">
        <is>
          <t>本年支出合计</t>
        </is>
      </c>
      <c r="E33" s="13" t="inlineStr">
        <is>
          <t>58</t>
        </is>
      </c>
      <c r="F33" s="16" t="n">
        <v>46335.58</v>
      </c>
    </row>
    <row r="34" customHeight="1" ht="15.0">
      <c r="A34" s="22" t="inlineStr">
        <is>
          <t>使用非财政拨款结余（含专用结余）</t>
        </is>
      </c>
      <c r="B34" s="15" t="inlineStr">
        <is>
          <t>28</t>
        </is>
      </c>
      <c r="C34" s="16"/>
      <c r="D34" s="22" t="inlineStr">
        <is>
          <t>结余分配</t>
        </is>
      </c>
      <c r="E34" s="13" t="inlineStr">
        <is>
          <t>59</t>
        </is>
      </c>
      <c r="F34" s="16"/>
    </row>
    <row r="35" customHeight="1" ht="15.0">
      <c r="A35" s="22" t="inlineStr">
        <is>
          <t>年初结转和结余</t>
        </is>
      </c>
      <c r="B35" s="15" t="inlineStr">
        <is>
          <t>29</t>
        </is>
      </c>
      <c r="C35" s="16"/>
      <c r="D35" s="22" t="inlineStr">
        <is>
          <t>年末结转和结余</t>
        </is>
      </c>
      <c r="E35" s="13" t="inlineStr">
        <is>
          <t>60</t>
        </is>
      </c>
      <c r="F35" s="16" t="n">
        <v>0.0</v>
      </c>
    </row>
    <row r="36" customHeight="1" ht="15.0">
      <c r="A36" s="25"/>
      <c r="B36" s="15" t="inlineStr">
        <is>
          <t>30</t>
        </is>
      </c>
      <c r="C36" s="24"/>
      <c r="D36" s="25"/>
      <c r="E36" s="13" t="inlineStr">
        <is>
          <t>61</t>
        </is>
      </c>
      <c r="F36" s="26"/>
    </row>
    <row r="37" customHeight="1" ht="15.0">
      <c r="A37" s="21" t="inlineStr">
        <is>
          <t>总计</t>
        </is>
      </c>
      <c r="B37" s="15" t="inlineStr">
        <is>
          <t>31</t>
        </is>
      </c>
      <c r="C37" s="16" t="n">
        <v>46335.58</v>
      </c>
      <c r="D37" s="21" t="inlineStr">
        <is>
          <t>总计</t>
        </is>
      </c>
      <c r="E37" s="13" t="inlineStr">
        <is>
          <t>62</t>
        </is>
      </c>
      <c r="F37" s="16" t="n">
        <v>46335.58</v>
      </c>
    </row>
    <row r="38" customHeight="1" ht="15.0">
      <c r="A38" s="32" t="inlineStr">
        <is>
          <t>注：1.本表依据《收入支出决算总表》（财决01表）进行批复。</t>
        </is>
      </c>
      <c r="B38" s="28"/>
      <c r="C38" s="28"/>
      <c r="D38" s="28"/>
      <c r="E38" s="28"/>
      <c r="F38" s="28"/>
    </row>
    <row r="39" customHeight="1" ht="15.0">
      <c r="A39" s="33" t="inlineStr">
        <is>
          <t xml:space="preserve">    2.本表以“万元”为金额单位（保留两位小数）。</t>
        </is>
      </c>
      <c r="B39" s="30"/>
      <c r="C39" s="30"/>
      <c r="D39" s="30"/>
      <c r="E39" s="30"/>
      <c r="F39" s="30"/>
    </row>
    <row r="40" customHeight="1" ht="15.0">
      <c r="A40" s="33" t="inlineStr">
        <is>
          <t xml:space="preserve">    3.本套报表金额单位转换时可能存在尾数误差。</t>
        </is>
      </c>
      <c r="B40" s="30"/>
      <c r="C40" s="30"/>
      <c r="D40" s="30"/>
      <c r="E40" s="30"/>
      <c r="F40" s="30"/>
    </row>
    <row r="42">
      <c r="C42" s="8" t="inlineStr">
        <is>
          <t>— 1 —</t>
        </is>
      </c>
    </row>
  </sheetData>
  <mergeCells count="5">
    <mergeCell ref="A4:C4"/>
    <mergeCell ref="D4:F4"/>
    <mergeCell ref="A38:F38"/>
    <mergeCell ref="A39:F39"/>
    <mergeCell ref="A40:F40"/>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1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s>
  <sheetData>
    <row r="1">
      <c r="F1" s="7" t="inlineStr">
        <is>
          <t>收入决算批复表</t>
        </is>
      </c>
    </row>
    <row r="2">
      <c r="K2" s="8" t="inlineStr">
        <is>
          <t>财决批复02表</t>
        </is>
      </c>
    </row>
    <row r="3">
      <c r="A3" s="8" t="inlineStr">
        <is>
          <t>部门：华容县团洲乡人民政府</t>
        </is>
      </c>
      <c r="K3" s="8" t="inlineStr">
        <is>
          <t>金额单位：万元</t>
        </is>
      </c>
    </row>
    <row r="4" customHeight="1" ht="15.0">
      <c r="A4" s="57" t="inlineStr">
        <is>
          <t>科目代码</t>
        </is>
      </c>
      <c r="B4" s="39" t="inlineStr">
        <is>
          <t>科目代码</t>
        </is>
      </c>
      <c r="C4" s="39" t="inlineStr">
        <is>
          <t>科目代码</t>
        </is>
      </c>
      <c r="D4" s="58" t="inlineStr">
        <is>
          <t>科目名称</t>
        </is>
      </c>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39" t="inlineStr">
        <is>
          <t>科目代码</t>
        </is>
      </c>
      <c r="B5" s="39" t="inlineStr">
        <is>
          <t>科目代码</t>
        </is>
      </c>
      <c r="C5" s="39" t="inlineStr">
        <is>
          <t>科目代码</t>
        </is>
      </c>
      <c r="D5" s="39" t="inlineStr">
        <is>
          <t>科目名称</t>
        </is>
      </c>
      <c r="E5" s="40" t="inlineStr">
        <is>
          <t>本年收入合计</t>
        </is>
      </c>
      <c r="F5" s="40" t="inlineStr">
        <is>
          <t>财政拨款收入</t>
        </is>
      </c>
      <c r="G5" s="40" t="inlineStr">
        <is>
          <t>上级补助收入</t>
        </is>
      </c>
      <c r="H5" s="40" t="inlineStr">
        <is>
          <t>事业收入</t>
        </is>
      </c>
      <c r="I5" s="40" t="inlineStr">
        <is>
          <t>经营收入</t>
        </is>
      </c>
      <c r="J5" s="40" t="inlineStr">
        <is>
          <t>附属单位上缴收入</t>
        </is>
      </c>
      <c r="K5" s="40" t="inlineStr">
        <is>
          <t>其他收入</t>
        </is>
      </c>
    </row>
    <row r="6" customHeight="1" ht="15.0">
      <c r="A6" s="39" t="inlineStr">
        <is>
          <t>科目代码</t>
        </is>
      </c>
      <c r="B6" s="39" t="inlineStr">
        <is>
          <t>科目代码</t>
        </is>
      </c>
      <c r="C6" s="39" t="inlineStr">
        <is>
          <t>科目代码</t>
        </is>
      </c>
      <c r="D6" s="39" t="inlineStr">
        <is>
          <t>科目名称</t>
        </is>
      </c>
      <c r="E6" s="40" t="inlineStr">
        <is>
          <t>本年收入合计</t>
        </is>
      </c>
      <c r="F6" s="40" t="inlineStr">
        <is>
          <t>财政拨款收入</t>
        </is>
      </c>
      <c r="G6" s="40" t="inlineStr">
        <is>
          <t>上级补助收入</t>
        </is>
      </c>
      <c r="H6" s="40" t="inlineStr">
        <is>
          <t>事业收入</t>
        </is>
      </c>
      <c r="I6" s="40" t="inlineStr">
        <is>
          <t>经营收入</t>
        </is>
      </c>
      <c r="J6" s="40" t="inlineStr">
        <is>
          <t>附属单位上缴收入</t>
        </is>
      </c>
      <c r="K6" s="40" t="inlineStr">
        <is>
          <t>其他收入</t>
        </is>
      </c>
    </row>
    <row r="7" customHeight="1" ht="15.0">
      <c r="A7" s="39" t="inlineStr">
        <is>
          <t>科目代码</t>
        </is>
      </c>
      <c r="B7" s="39" t="inlineStr">
        <is>
          <t>科目代码</t>
        </is>
      </c>
      <c r="C7" s="39" t="inlineStr">
        <is>
          <t>科目代码</t>
        </is>
      </c>
      <c r="D7" s="39" t="inlineStr">
        <is>
          <t>科目名称</t>
        </is>
      </c>
      <c r="E7" s="40" t="inlineStr">
        <is>
          <t>本年收入合计</t>
        </is>
      </c>
      <c r="F7" s="40" t="inlineStr">
        <is>
          <t>财政拨款收入</t>
        </is>
      </c>
      <c r="G7" s="40" t="inlineStr">
        <is>
          <t>上级补助收入</t>
        </is>
      </c>
      <c r="H7" s="40" t="inlineStr">
        <is>
          <t>事业收入</t>
        </is>
      </c>
      <c r="I7" s="40" t="inlineStr">
        <is>
          <t>经营收入</t>
        </is>
      </c>
      <c r="J7" s="40" t="inlineStr">
        <is>
          <t>附属单位上缴收入</t>
        </is>
      </c>
      <c r="K7" s="40" t="inlineStr">
        <is>
          <t>其他收入</t>
        </is>
      </c>
    </row>
    <row r="8" customHeight="1" ht="15.0">
      <c r="A8" s="42" t="inlineStr">
        <is>
          <t>类</t>
        </is>
      </c>
      <c r="B8" s="42" t="inlineStr">
        <is>
          <t>款</t>
        </is>
      </c>
      <c r="C8" s="42" t="inlineStr">
        <is>
          <t>项</t>
        </is>
      </c>
      <c r="D8" s="39" t="inlineStr">
        <is>
          <t>栏次</t>
        </is>
      </c>
      <c r="E8" s="40" t="inlineStr">
        <is>
          <t>1</t>
        </is>
      </c>
      <c r="F8" s="40" t="inlineStr">
        <is>
          <t>2</t>
        </is>
      </c>
      <c r="G8" s="40" t="inlineStr">
        <is>
          <t>3</t>
        </is>
      </c>
      <c r="H8" s="40" t="inlineStr">
        <is>
          <t>4</t>
        </is>
      </c>
      <c r="I8" s="40" t="inlineStr">
        <is>
          <t>5</t>
        </is>
      </c>
      <c r="J8" s="40" t="inlineStr">
        <is>
          <t>6</t>
        </is>
      </c>
      <c r="K8" s="40" t="inlineStr">
        <is>
          <t>7</t>
        </is>
      </c>
    </row>
    <row r="9" customHeight="1" ht="15.0">
      <c r="A9" s="39" t="inlineStr">
        <is>
          <t>类</t>
        </is>
      </c>
      <c r="B9" s="39" t="inlineStr">
        <is>
          <t>款</t>
        </is>
      </c>
      <c r="C9" s="39" t="inlineStr">
        <is>
          <t>项</t>
        </is>
      </c>
      <c r="D9" s="39" t="inlineStr">
        <is>
          <t>合计</t>
        </is>
      </c>
      <c r="E9" s="43" t="n">
        <v>46335.58</v>
      </c>
      <c r="F9" s="43" t="n">
        <v>46335.58</v>
      </c>
      <c r="G9" s="43"/>
      <c r="H9" s="43"/>
      <c r="I9" s="43"/>
      <c r="J9" s="43"/>
      <c r="K9" s="43"/>
    </row>
    <row r="10" customHeight="1" ht="15.0">
      <c r="A10" s="60" t="inlineStr">
        <is>
          <t>201</t>
        </is>
      </c>
      <c r="B10" s="45"/>
      <c r="C10" s="45"/>
      <c r="D10" s="45" t="inlineStr">
        <is>
          <t>一般公共服务支出</t>
        </is>
      </c>
      <c r="E10" s="46" t="n">
        <v>1463.21</v>
      </c>
      <c r="F10" s="46" t="n">
        <v>1463.21</v>
      </c>
      <c r="G10" s="46"/>
      <c r="H10" s="46"/>
      <c r="I10" s="46"/>
      <c r="J10" s="46"/>
      <c r="K10" s="46"/>
    </row>
    <row r="11" customHeight="1" ht="15.0">
      <c r="A11" s="61" t="inlineStr">
        <is>
          <t>20102</t>
        </is>
      </c>
      <c r="B11" s="48"/>
      <c r="C11" s="48"/>
      <c r="D11" s="48" t="inlineStr">
        <is>
          <t>政协事务</t>
        </is>
      </c>
      <c r="E11" s="49" t="n">
        <v>0.24</v>
      </c>
      <c r="F11" s="49" t="n">
        <v>0.24</v>
      </c>
      <c r="G11" s="49"/>
      <c r="H11" s="49"/>
      <c r="I11" s="49"/>
      <c r="J11" s="49"/>
      <c r="K11" s="49"/>
    </row>
    <row r="12" customHeight="1" ht="15.0">
      <c r="A12" s="62" t="inlineStr">
        <is>
          <t>2010299</t>
        </is>
      </c>
      <c r="B12" s="51"/>
      <c r="C12" s="51"/>
      <c r="D12" s="51" t="inlineStr">
        <is>
          <t>其他政协事务支出</t>
        </is>
      </c>
      <c r="E12" s="52" t="n">
        <v>0.24</v>
      </c>
      <c r="F12" s="52" t="n">
        <v>0.24</v>
      </c>
      <c r="G12" s="52"/>
      <c r="H12" s="52"/>
      <c r="I12" s="52"/>
      <c r="J12" s="52"/>
      <c r="K12" s="52"/>
    </row>
    <row r="13" customHeight="1" ht="15.0">
      <c r="A13" s="61" t="inlineStr">
        <is>
          <t>20103</t>
        </is>
      </c>
      <c r="B13" s="48"/>
      <c r="C13" s="48"/>
      <c r="D13" s="48" t="inlineStr">
        <is>
          <t>政府办公厅（室）及相关机构事务</t>
        </is>
      </c>
      <c r="E13" s="49" t="n">
        <v>1428.88</v>
      </c>
      <c r="F13" s="49" t="n">
        <v>1428.88</v>
      </c>
      <c r="G13" s="49"/>
      <c r="H13" s="49"/>
      <c r="I13" s="49"/>
      <c r="J13" s="49"/>
      <c r="K13" s="49"/>
    </row>
    <row r="14" customHeight="1" ht="15.0">
      <c r="A14" s="62" t="inlineStr">
        <is>
          <t>2010301</t>
        </is>
      </c>
      <c r="B14" s="51"/>
      <c r="C14" s="51"/>
      <c r="D14" s="51" t="inlineStr">
        <is>
          <t>行政运行</t>
        </is>
      </c>
      <c r="E14" s="52" t="n">
        <v>1428.88</v>
      </c>
      <c r="F14" s="52" t="n">
        <v>1428.88</v>
      </c>
      <c r="G14" s="52"/>
      <c r="H14" s="52"/>
      <c r="I14" s="52"/>
      <c r="J14" s="52"/>
      <c r="K14" s="52"/>
    </row>
    <row r="15" customHeight="1" ht="15.0">
      <c r="A15" s="61" t="inlineStr">
        <is>
          <t>20105</t>
        </is>
      </c>
      <c r="B15" s="48"/>
      <c r="C15" s="48"/>
      <c r="D15" s="48" t="inlineStr">
        <is>
          <t>统计信息事务</t>
        </is>
      </c>
      <c r="E15" s="49" t="n">
        <v>2.0</v>
      </c>
      <c r="F15" s="49" t="n">
        <v>2.0</v>
      </c>
      <c r="G15" s="49"/>
      <c r="H15" s="49"/>
      <c r="I15" s="49"/>
      <c r="J15" s="49"/>
      <c r="K15" s="49"/>
    </row>
    <row r="16" customHeight="1" ht="15.0">
      <c r="A16" s="62" t="inlineStr">
        <is>
          <t>2010501</t>
        </is>
      </c>
      <c r="B16" s="51"/>
      <c r="C16" s="51"/>
      <c r="D16" s="51" t="inlineStr">
        <is>
          <t>行政运行</t>
        </is>
      </c>
      <c r="E16" s="52" t="n">
        <v>2.0</v>
      </c>
      <c r="F16" s="52" t="n">
        <v>2.0</v>
      </c>
      <c r="G16" s="52"/>
      <c r="H16" s="52"/>
      <c r="I16" s="52"/>
      <c r="J16" s="52"/>
      <c r="K16" s="52"/>
    </row>
    <row r="17" customHeight="1" ht="15.0">
      <c r="A17" s="61" t="inlineStr">
        <is>
          <t>20106</t>
        </is>
      </c>
      <c r="B17" s="48"/>
      <c r="C17" s="48"/>
      <c r="D17" s="48" t="inlineStr">
        <is>
          <t>财政事务</t>
        </is>
      </c>
      <c r="E17" s="49" t="n">
        <v>8.0</v>
      </c>
      <c r="F17" s="49" t="n">
        <v>8.0</v>
      </c>
      <c r="G17" s="49"/>
      <c r="H17" s="49"/>
      <c r="I17" s="49"/>
      <c r="J17" s="49"/>
      <c r="K17" s="49"/>
    </row>
    <row r="18" customHeight="1" ht="15.0">
      <c r="A18" s="62" t="inlineStr">
        <is>
          <t>2010601</t>
        </is>
      </c>
      <c r="B18" s="51"/>
      <c r="C18" s="51"/>
      <c r="D18" s="51" t="inlineStr">
        <is>
          <t>行政运行</t>
        </is>
      </c>
      <c r="E18" s="52" t="n">
        <v>8.0</v>
      </c>
      <c r="F18" s="52" t="n">
        <v>8.0</v>
      </c>
      <c r="G18" s="52"/>
      <c r="H18" s="52"/>
      <c r="I18" s="52"/>
      <c r="J18" s="52"/>
      <c r="K18" s="52"/>
    </row>
    <row r="19" customHeight="1" ht="15.0">
      <c r="A19" s="61" t="inlineStr">
        <is>
          <t>20111</t>
        </is>
      </c>
      <c r="B19" s="48"/>
      <c r="C19" s="48"/>
      <c r="D19" s="48" t="inlineStr">
        <is>
          <t>纪检监察事务</t>
        </is>
      </c>
      <c r="E19" s="49" t="n">
        <v>8.0</v>
      </c>
      <c r="F19" s="49" t="n">
        <v>8.0</v>
      </c>
      <c r="G19" s="49"/>
      <c r="H19" s="49"/>
      <c r="I19" s="49"/>
      <c r="J19" s="49"/>
      <c r="K19" s="49"/>
    </row>
    <row r="20" customHeight="1" ht="15.0">
      <c r="A20" s="62" t="inlineStr">
        <is>
          <t>2011101</t>
        </is>
      </c>
      <c r="B20" s="51"/>
      <c r="C20" s="51"/>
      <c r="D20" s="51" t="inlineStr">
        <is>
          <t>行政运行</t>
        </is>
      </c>
      <c r="E20" s="52" t="n">
        <v>8.0</v>
      </c>
      <c r="F20" s="52" t="n">
        <v>8.0</v>
      </c>
      <c r="G20" s="52"/>
      <c r="H20" s="52"/>
      <c r="I20" s="52"/>
      <c r="J20" s="52"/>
      <c r="K20" s="52"/>
    </row>
    <row r="21" customHeight="1" ht="15.0">
      <c r="A21" s="61" t="inlineStr">
        <is>
          <t>20131</t>
        </is>
      </c>
      <c r="B21" s="48"/>
      <c r="C21" s="48"/>
      <c r="D21" s="48" t="inlineStr">
        <is>
          <t>党委办公厅（室）及相关机构事务</t>
        </is>
      </c>
      <c r="E21" s="49" t="n">
        <v>0.84</v>
      </c>
      <c r="F21" s="49" t="n">
        <v>0.84</v>
      </c>
      <c r="G21" s="49"/>
      <c r="H21" s="49"/>
      <c r="I21" s="49"/>
      <c r="J21" s="49"/>
      <c r="K21" s="49"/>
    </row>
    <row r="22" customHeight="1" ht="15.0">
      <c r="A22" s="62" t="inlineStr">
        <is>
          <t>2013101</t>
        </is>
      </c>
      <c r="B22" s="51"/>
      <c r="C22" s="51"/>
      <c r="D22" s="51" t="inlineStr">
        <is>
          <t>行政运行</t>
        </is>
      </c>
      <c r="E22" s="52" t="n">
        <v>0.84</v>
      </c>
      <c r="F22" s="52" t="n">
        <v>0.84</v>
      </c>
      <c r="G22" s="52"/>
      <c r="H22" s="52"/>
      <c r="I22" s="52"/>
      <c r="J22" s="52"/>
      <c r="K22" s="52"/>
    </row>
    <row r="23" customHeight="1" ht="15.0">
      <c r="A23" s="61" t="inlineStr">
        <is>
          <t>20199</t>
        </is>
      </c>
      <c r="B23" s="48"/>
      <c r="C23" s="48"/>
      <c r="D23" s="48" t="inlineStr">
        <is>
          <t>其他一般公共服务支出</t>
        </is>
      </c>
      <c r="E23" s="49" t="n">
        <v>15.25</v>
      </c>
      <c r="F23" s="49" t="n">
        <v>15.25</v>
      </c>
      <c r="G23" s="49"/>
      <c r="H23" s="49"/>
      <c r="I23" s="49"/>
      <c r="J23" s="49"/>
      <c r="K23" s="49"/>
    </row>
    <row r="24" customHeight="1" ht="15.0">
      <c r="A24" s="62" t="inlineStr">
        <is>
          <t>2019999</t>
        </is>
      </c>
      <c r="B24" s="51"/>
      <c r="C24" s="51"/>
      <c r="D24" s="51" t="inlineStr">
        <is>
          <t>其他一般公共服务支出</t>
        </is>
      </c>
      <c r="E24" s="52" t="n">
        <v>15.25</v>
      </c>
      <c r="F24" s="52" t="n">
        <v>15.25</v>
      </c>
      <c r="G24" s="52"/>
      <c r="H24" s="52"/>
      <c r="I24" s="52"/>
      <c r="J24" s="52"/>
      <c r="K24" s="52"/>
    </row>
    <row r="25" customHeight="1" ht="15.0">
      <c r="A25" s="60" t="inlineStr">
        <is>
          <t>205</t>
        </is>
      </c>
      <c r="B25" s="45"/>
      <c r="C25" s="45"/>
      <c r="D25" s="45" t="inlineStr">
        <is>
          <t>教育支出</t>
        </is>
      </c>
      <c r="E25" s="46" t="n">
        <v>485.44</v>
      </c>
      <c r="F25" s="46" t="n">
        <v>485.44</v>
      </c>
      <c r="G25" s="46"/>
      <c r="H25" s="46"/>
      <c r="I25" s="46"/>
      <c r="J25" s="46"/>
      <c r="K25" s="46"/>
    </row>
    <row r="26" customHeight="1" ht="15.0">
      <c r="A26" s="61" t="inlineStr">
        <is>
          <t>20509</t>
        </is>
      </c>
      <c r="B26" s="48"/>
      <c r="C26" s="48"/>
      <c r="D26" s="48" t="inlineStr">
        <is>
          <t>教育费附加安排的支出</t>
        </is>
      </c>
      <c r="E26" s="49" t="n">
        <v>485.44</v>
      </c>
      <c r="F26" s="49" t="n">
        <v>485.44</v>
      </c>
      <c r="G26" s="49"/>
      <c r="H26" s="49"/>
      <c r="I26" s="49"/>
      <c r="J26" s="49"/>
      <c r="K26" s="49"/>
    </row>
    <row r="27" customHeight="1" ht="15.0">
      <c r="A27" s="62" t="inlineStr">
        <is>
          <t>2050999</t>
        </is>
      </c>
      <c r="B27" s="51"/>
      <c r="C27" s="51"/>
      <c r="D27" s="51" t="inlineStr">
        <is>
          <t>其他教育费附加安排的支出</t>
        </is>
      </c>
      <c r="E27" s="52" t="n">
        <v>485.44</v>
      </c>
      <c r="F27" s="52" t="n">
        <v>485.44</v>
      </c>
      <c r="G27" s="52"/>
      <c r="H27" s="52"/>
      <c r="I27" s="52"/>
      <c r="J27" s="52"/>
      <c r="K27" s="52"/>
    </row>
    <row r="28" customHeight="1" ht="15.0">
      <c r="A28" s="60" t="inlineStr">
        <is>
          <t>206</t>
        </is>
      </c>
      <c r="B28" s="45"/>
      <c r="C28" s="45"/>
      <c r="D28" s="45" t="inlineStr">
        <is>
          <t>科学技术支出</t>
        </is>
      </c>
      <c r="E28" s="46" t="n">
        <v>401.0</v>
      </c>
      <c r="F28" s="46" t="n">
        <v>401.0</v>
      </c>
      <c r="G28" s="46"/>
      <c r="H28" s="46"/>
      <c r="I28" s="46"/>
      <c r="J28" s="46"/>
      <c r="K28" s="46"/>
    </row>
    <row r="29" customHeight="1" ht="15.0">
      <c r="A29" s="61" t="inlineStr">
        <is>
          <t>20604</t>
        </is>
      </c>
      <c r="B29" s="48"/>
      <c r="C29" s="48"/>
      <c r="D29" s="48" t="inlineStr">
        <is>
          <t>技术研究与开发</t>
        </is>
      </c>
      <c r="E29" s="49" t="n">
        <v>401.0</v>
      </c>
      <c r="F29" s="49" t="n">
        <v>401.0</v>
      </c>
      <c r="G29" s="49"/>
      <c r="H29" s="49"/>
      <c r="I29" s="49"/>
      <c r="J29" s="49"/>
      <c r="K29" s="49"/>
    </row>
    <row r="30" customHeight="1" ht="15.0">
      <c r="A30" s="62" t="inlineStr">
        <is>
          <t>2060499</t>
        </is>
      </c>
      <c r="B30" s="51"/>
      <c r="C30" s="51"/>
      <c r="D30" s="51" t="inlineStr">
        <is>
          <t>其他技术研究与开发支出</t>
        </is>
      </c>
      <c r="E30" s="52" t="n">
        <v>401.0</v>
      </c>
      <c r="F30" s="52" t="n">
        <v>401.0</v>
      </c>
      <c r="G30" s="52"/>
      <c r="H30" s="52"/>
      <c r="I30" s="52"/>
      <c r="J30" s="52"/>
      <c r="K30" s="52"/>
    </row>
    <row r="31" customHeight="1" ht="15.0">
      <c r="A31" s="60" t="inlineStr">
        <is>
          <t>207</t>
        </is>
      </c>
      <c r="B31" s="45"/>
      <c r="C31" s="45"/>
      <c r="D31" s="45" t="inlineStr">
        <is>
          <t>文化旅游体育与传媒支出</t>
        </is>
      </c>
      <c r="E31" s="46" t="n">
        <v>7.0</v>
      </c>
      <c r="F31" s="46" t="n">
        <v>7.0</v>
      </c>
      <c r="G31" s="46"/>
      <c r="H31" s="46"/>
      <c r="I31" s="46"/>
      <c r="J31" s="46"/>
      <c r="K31" s="46"/>
    </row>
    <row r="32" customHeight="1" ht="15.0">
      <c r="A32" s="61" t="inlineStr">
        <is>
          <t>20701</t>
        </is>
      </c>
      <c r="B32" s="48"/>
      <c r="C32" s="48"/>
      <c r="D32" s="48" t="inlineStr">
        <is>
          <t>文化和旅游</t>
        </is>
      </c>
      <c r="E32" s="49" t="n">
        <v>4.4</v>
      </c>
      <c r="F32" s="49" t="n">
        <v>4.4</v>
      </c>
      <c r="G32" s="49"/>
      <c r="H32" s="49"/>
      <c r="I32" s="49"/>
      <c r="J32" s="49"/>
      <c r="K32" s="49"/>
    </row>
    <row r="33" customHeight="1" ht="15.0">
      <c r="A33" s="62" t="inlineStr">
        <is>
          <t>2070199</t>
        </is>
      </c>
      <c r="B33" s="51"/>
      <c r="C33" s="51"/>
      <c r="D33" s="51" t="inlineStr">
        <is>
          <t>其他文化和旅游支出</t>
        </is>
      </c>
      <c r="E33" s="52" t="n">
        <v>4.4</v>
      </c>
      <c r="F33" s="52" t="n">
        <v>4.4</v>
      </c>
      <c r="G33" s="52"/>
      <c r="H33" s="52"/>
      <c r="I33" s="52"/>
      <c r="J33" s="52"/>
      <c r="K33" s="52"/>
    </row>
    <row r="34" customHeight="1" ht="15.0">
      <c r="A34" s="61" t="inlineStr">
        <is>
          <t>20799</t>
        </is>
      </c>
      <c r="B34" s="48"/>
      <c r="C34" s="48"/>
      <c r="D34" s="48" t="inlineStr">
        <is>
          <t>其他文化旅游体育与传媒支出</t>
        </is>
      </c>
      <c r="E34" s="49" t="n">
        <v>2.6</v>
      </c>
      <c r="F34" s="49" t="n">
        <v>2.6</v>
      </c>
      <c r="G34" s="49"/>
      <c r="H34" s="49"/>
      <c r="I34" s="49"/>
      <c r="J34" s="49"/>
      <c r="K34" s="49"/>
    </row>
    <row r="35" customHeight="1" ht="15.0">
      <c r="A35" s="62" t="inlineStr">
        <is>
          <t>2079999</t>
        </is>
      </c>
      <c r="B35" s="51"/>
      <c r="C35" s="51"/>
      <c r="D35" s="51" t="inlineStr">
        <is>
          <t>其他文化旅游体育与传媒支出</t>
        </is>
      </c>
      <c r="E35" s="52" t="n">
        <v>2.6</v>
      </c>
      <c r="F35" s="52" t="n">
        <v>2.6</v>
      </c>
      <c r="G35" s="52"/>
      <c r="H35" s="52"/>
      <c r="I35" s="52"/>
      <c r="J35" s="52"/>
      <c r="K35" s="52"/>
    </row>
    <row r="36" customHeight="1" ht="15.0">
      <c r="A36" s="60" t="inlineStr">
        <is>
          <t>208</t>
        </is>
      </c>
      <c r="B36" s="45"/>
      <c r="C36" s="45"/>
      <c r="D36" s="45" t="inlineStr">
        <is>
          <t>社会保障和就业支出</t>
        </is>
      </c>
      <c r="E36" s="46" t="n">
        <v>836.91</v>
      </c>
      <c r="F36" s="46" t="n">
        <v>836.91</v>
      </c>
      <c r="G36" s="46"/>
      <c r="H36" s="46"/>
      <c r="I36" s="46"/>
      <c r="J36" s="46"/>
      <c r="K36" s="46"/>
    </row>
    <row r="37" customHeight="1" ht="15.0">
      <c r="A37" s="61" t="inlineStr">
        <is>
          <t>20802</t>
        </is>
      </c>
      <c r="B37" s="48"/>
      <c r="C37" s="48"/>
      <c r="D37" s="48" t="inlineStr">
        <is>
          <t>民政管理事务</t>
        </is>
      </c>
      <c r="E37" s="49" t="n">
        <v>33.16</v>
      </c>
      <c r="F37" s="49" t="n">
        <v>33.16</v>
      </c>
      <c r="G37" s="49"/>
      <c r="H37" s="49"/>
      <c r="I37" s="49"/>
      <c r="J37" s="49"/>
      <c r="K37" s="49"/>
    </row>
    <row r="38" customHeight="1" ht="15.0">
      <c r="A38" s="62" t="inlineStr">
        <is>
          <t>2080201</t>
        </is>
      </c>
      <c r="B38" s="51"/>
      <c r="C38" s="51"/>
      <c r="D38" s="51" t="inlineStr">
        <is>
          <t>行政运行</t>
        </is>
      </c>
      <c r="E38" s="52" t="n">
        <v>23.0</v>
      </c>
      <c r="F38" s="52" t="n">
        <v>23.0</v>
      </c>
      <c r="G38" s="52"/>
      <c r="H38" s="52"/>
      <c r="I38" s="52"/>
      <c r="J38" s="52"/>
      <c r="K38" s="52"/>
    </row>
    <row r="39" customHeight="1" ht="15.0">
      <c r="A39" s="62" t="inlineStr">
        <is>
          <t>2080299</t>
        </is>
      </c>
      <c r="B39" s="51"/>
      <c r="C39" s="51"/>
      <c r="D39" s="51" t="inlineStr">
        <is>
          <t>其他民政管理事务支出</t>
        </is>
      </c>
      <c r="E39" s="52" t="n">
        <v>10.16</v>
      </c>
      <c r="F39" s="52" t="n">
        <v>10.16</v>
      </c>
      <c r="G39" s="52"/>
      <c r="H39" s="52"/>
      <c r="I39" s="52"/>
      <c r="J39" s="52"/>
      <c r="K39" s="52"/>
    </row>
    <row r="40" customHeight="1" ht="15.0">
      <c r="A40" s="61" t="inlineStr">
        <is>
          <t>20808</t>
        </is>
      </c>
      <c r="B40" s="48"/>
      <c r="C40" s="48"/>
      <c r="D40" s="48" t="inlineStr">
        <is>
          <t>抚恤</t>
        </is>
      </c>
      <c r="E40" s="49" t="n">
        <v>17.14</v>
      </c>
      <c r="F40" s="49" t="n">
        <v>17.14</v>
      </c>
      <c r="G40" s="49"/>
      <c r="H40" s="49"/>
      <c r="I40" s="49"/>
      <c r="J40" s="49"/>
      <c r="K40" s="49"/>
    </row>
    <row r="41" customHeight="1" ht="15.0">
      <c r="A41" s="62" t="inlineStr">
        <is>
          <t>2080899</t>
        </is>
      </c>
      <c r="B41" s="51"/>
      <c r="C41" s="51"/>
      <c r="D41" s="51" t="inlineStr">
        <is>
          <t>其他优抚支出</t>
        </is>
      </c>
      <c r="E41" s="52" t="n">
        <v>17.14</v>
      </c>
      <c r="F41" s="52" t="n">
        <v>17.14</v>
      </c>
      <c r="G41" s="52"/>
      <c r="H41" s="52"/>
      <c r="I41" s="52"/>
      <c r="J41" s="52"/>
      <c r="K41" s="52"/>
    </row>
    <row r="42" customHeight="1" ht="15.0">
      <c r="A42" s="61" t="inlineStr">
        <is>
          <t>20811</t>
        </is>
      </c>
      <c r="B42" s="48"/>
      <c r="C42" s="48"/>
      <c r="D42" s="48" t="inlineStr">
        <is>
          <t>残疾人事业</t>
        </is>
      </c>
      <c r="E42" s="49" t="n">
        <v>3.0</v>
      </c>
      <c r="F42" s="49" t="n">
        <v>3.0</v>
      </c>
      <c r="G42" s="49"/>
      <c r="H42" s="49"/>
      <c r="I42" s="49"/>
      <c r="J42" s="49"/>
      <c r="K42" s="49"/>
    </row>
    <row r="43" customHeight="1" ht="15.0">
      <c r="A43" s="62" t="inlineStr">
        <is>
          <t>2081101</t>
        </is>
      </c>
      <c r="B43" s="51"/>
      <c r="C43" s="51"/>
      <c r="D43" s="51" t="inlineStr">
        <is>
          <t>行政运行</t>
        </is>
      </c>
      <c r="E43" s="52" t="n">
        <v>3.0</v>
      </c>
      <c r="F43" s="52" t="n">
        <v>3.0</v>
      </c>
      <c r="G43" s="52"/>
      <c r="H43" s="52"/>
      <c r="I43" s="52"/>
      <c r="J43" s="52"/>
      <c r="K43" s="52"/>
    </row>
    <row r="44" customHeight="1" ht="15.0">
      <c r="A44" s="61" t="inlineStr">
        <is>
          <t>20820</t>
        </is>
      </c>
      <c r="B44" s="48"/>
      <c r="C44" s="48"/>
      <c r="D44" s="48" t="inlineStr">
        <is>
          <t>临时救助</t>
        </is>
      </c>
      <c r="E44" s="49" t="n">
        <v>712.8</v>
      </c>
      <c r="F44" s="49" t="n">
        <v>712.8</v>
      </c>
      <c r="G44" s="49"/>
      <c r="H44" s="49"/>
      <c r="I44" s="49"/>
      <c r="J44" s="49"/>
      <c r="K44" s="49"/>
    </row>
    <row r="45" customHeight="1" ht="15.0">
      <c r="A45" s="62" t="inlineStr">
        <is>
          <t>2082001</t>
        </is>
      </c>
      <c r="B45" s="51"/>
      <c r="C45" s="51"/>
      <c r="D45" s="51" t="inlineStr">
        <is>
          <t>临时救助支出</t>
        </is>
      </c>
      <c r="E45" s="52" t="n">
        <v>712.8</v>
      </c>
      <c r="F45" s="52" t="n">
        <v>712.8</v>
      </c>
      <c r="G45" s="52"/>
      <c r="H45" s="52"/>
      <c r="I45" s="52"/>
      <c r="J45" s="52"/>
      <c r="K45" s="52"/>
    </row>
    <row r="46" customHeight="1" ht="15.0">
      <c r="A46" s="61" t="inlineStr">
        <is>
          <t>20821</t>
        </is>
      </c>
      <c r="B46" s="48"/>
      <c r="C46" s="48"/>
      <c r="D46" s="48" t="inlineStr">
        <is>
          <t>特困人员救助供养</t>
        </is>
      </c>
      <c r="E46" s="49" t="n">
        <v>68.22</v>
      </c>
      <c r="F46" s="49" t="n">
        <v>68.22</v>
      </c>
      <c r="G46" s="49"/>
      <c r="H46" s="49"/>
      <c r="I46" s="49"/>
      <c r="J46" s="49"/>
      <c r="K46" s="49"/>
    </row>
    <row r="47" customHeight="1" ht="15.0">
      <c r="A47" s="62" t="inlineStr">
        <is>
          <t>2082101</t>
        </is>
      </c>
      <c r="B47" s="51"/>
      <c r="C47" s="51"/>
      <c r="D47" s="51" t="inlineStr">
        <is>
          <t>城市特困人员救助供养支出</t>
        </is>
      </c>
      <c r="E47" s="52" t="n">
        <v>44.97</v>
      </c>
      <c r="F47" s="52" t="n">
        <v>44.97</v>
      </c>
      <c r="G47" s="52"/>
      <c r="H47" s="52"/>
      <c r="I47" s="52"/>
      <c r="J47" s="52"/>
      <c r="K47" s="52"/>
    </row>
    <row r="48" customHeight="1" ht="15.0">
      <c r="A48" s="62" t="inlineStr">
        <is>
          <t>2082102</t>
        </is>
      </c>
      <c r="B48" s="51"/>
      <c r="C48" s="51"/>
      <c r="D48" s="51" t="inlineStr">
        <is>
          <t>农村特困人员救助供养支出</t>
        </is>
      </c>
      <c r="E48" s="52" t="n">
        <v>23.24</v>
      </c>
      <c r="F48" s="52" t="n">
        <v>23.24</v>
      </c>
      <c r="G48" s="52"/>
      <c r="H48" s="52"/>
      <c r="I48" s="52"/>
      <c r="J48" s="52"/>
      <c r="K48" s="52"/>
    </row>
    <row r="49" customHeight="1" ht="15.0">
      <c r="A49" s="61" t="inlineStr">
        <is>
          <t>20828</t>
        </is>
      </c>
      <c r="B49" s="48"/>
      <c r="C49" s="48"/>
      <c r="D49" s="48" t="inlineStr">
        <is>
          <t>退役军人管理事务</t>
        </is>
      </c>
      <c r="E49" s="49" t="n">
        <v>2.6</v>
      </c>
      <c r="F49" s="49" t="n">
        <v>2.6</v>
      </c>
      <c r="G49" s="49"/>
      <c r="H49" s="49"/>
      <c r="I49" s="49"/>
      <c r="J49" s="49"/>
      <c r="K49" s="49"/>
    </row>
    <row r="50" customHeight="1" ht="15.0">
      <c r="A50" s="62" t="inlineStr">
        <is>
          <t>2082899</t>
        </is>
      </c>
      <c r="B50" s="51"/>
      <c r="C50" s="51"/>
      <c r="D50" s="51" t="inlineStr">
        <is>
          <t>其他退役军人事务管理支出</t>
        </is>
      </c>
      <c r="E50" s="52" t="n">
        <v>2.6</v>
      </c>
      <c r="F50" s="52" t="n">
        <v>2.6</v>
      </c>
      <c r="G50" s="52"/>
      <c r="H50" s="52"/>
      <c r="I50" s="52"/>
      <c r="J50" s="52"/>
      <c r="K50" s="52"/>
    </row>
    <row r="51" customHeight="1" ht="15.0">
      <c r="A51" s="60" t="inlineStr">
        <is>
          <t>210</t>
        </is>
      </c>
      <c r="B51" s="45"/>
      <c r="C51" s="45"/>
      <c r="D51" s="45" t="inlineStr">
        <is>
          <t>卫生健康支出</t>
        </is>
      </c>
      <c r="E51" s="46" t="n">
        <v>5.7</v>
      </c>
      <c r="F51" s="46" t="n">
        <v>5.7</v>
      </c>
      <c r="G51" s="46"/>
      <c r="H51" s="46"/>
      <c r="I51" s="46"/>
      <c r="J51" s="46"/>
      <c r="K51" s="46"/>
    </row>
    <row r="52" customHeight="1" ht="15.0">
      <c r="A52" s="61" t="inlineStr">
        <is>
          <t>21004</t>
        </is>
      </c>
      <c r="B52" s="48"/>
      <c r="C52" s="48"/>
      <c r="D52" s="48" t="inlineStr">
        <is>
          <t>公共卫生</t>
        </is>
      </c>
      <c r="E52" s="49" t="n">
        <v>0.7</v>
      </c>
      <c r="F52" s="49" t="n">
        <v>0.7</v>
      </c>
      <c r="G52" s="49"/>
      <c r="H52" s="49"/>
      <c r="I52" s="49"/>
      <c r="J52" s="49"/>
      <c r="K52" s="49"/>
    </row>
    <row r="53" customHeight="1" ht="15.0">
      <c r="A53" s="62" t="inlineStr">
        <is>
          <t>2100409</t>
        </is>
      </c>
      <c r="B53" s="51"/>
      <c r="C53" s="51"/>
      <c r="D53" s="51" t="inlineStr">
        <is>
          <t>重大公共卫生服务</t>
        </is>
      </c>
      <c r="E53" s="52" t="n">
        <v>0.7</v>
      </c>
      <c r="F53" s="52" t="n">
        <v>0.7</v>
      </c>
      <c r="G53" s="52"/>
      <c r="H53" s="52"/>
      <c r="I53" s="52"/>
      <c r="J53" s="52"/>
      <c r="K53" s="52"/>
    </row>
    <row r="54" customHeight="1" ht="15.0">
      <c r="A54" s="61" t="inlineStr">
        <is>
          <t>21015</t>
        </is>
      </c>
      <c r="B54" s="48"/>
      <c r="C54" s="48"/>
      <c r="D54" s="48" t="inlineStr">
        <is>
          <t>医疗保障管理事务</t>
        </is>
      </c>
      <c r="E54" s="49" t="n">
        <v>5.0</v>
      </c>
      <c r="F54" s="49" t="n">
        <v>5.0</v>
      </c>
      <c r="G54" s="49"/>
      <c r="H54" s="49"/>
      <c r="I54" s="49"/>
      <c r="J54" s="49"/>
      <c r="K54" s="49"/>
    </row>
    <row r="55" customHeight="1" ht="15.0">
      <c r="A55" s="62" t="inlineStr">
        <is>
          <t>2101501</t>
        </is>
      </c>
      <c r="B55" s="51"/>
      <c r="C55" s="51"/>
      <c r="D55" s="51" t="inlineStr">
        <is>
          <t>行政运行</t>
        </is>
      </c>
      <c r="E55" s="52" t="n">
        <v>5.0</v>
      </c>
      <c r="F55" s="52" t="n">
        <v>5.0</v>
      </c>
      <c r="G55" s="52"/>
      <c r="H55" s="52"/>
      <c r="I55" s="52"/>
      <c r="J55" s="52"/>
      <c r="K55" s="52"/>
    </row>
    <row r="56" customHeight="1" ht="15.0">
      <c r="A56" s="60" t="inlineStr">
        <is>
          <t>211</t>
        </is>
      </c>
      <c r="B56" s="45"/>
      <c r="C56" s="45"/>
      <c r="D56" s="45" t="inlineStr">
        <is>
          <t>节能环保支出</t>
        </is>
      </c>
      <c r="E56" s="46" t="n">
        <v>10.0</v>
      </c>
      <c r="F56" s="46" t="n">
        <v>10.0</v>
      </c>
      <c r="G56" s="46"/>
      <c r="H56" s="46"/>
      <c r="I56" s="46"/>
      <c r="J56" s="46"/>
      <c r="K56" s="46"/>
    </row>
    <row r="57" customHeight="1" ht="15.0">
      <c r="A57" s="61" t="inlineStr">
        <is>
          <t>21104</t>
        </is>
      </c>
      <c r="B57" s="48"/>
      <c r="C57" s="48"/>
      <c r="D57" s="48" t="inlineStr">
        <is>
          <t>自然生态保护</t>
        </is>
      </c>
      <c r="E57" s="49" t="n">
        <v>10.0</v>
      </c>
      <c r="F57" s="49" t="n">
        <v>10.0</v>
      </c>
      <c r="G57" s="49"/>
      <c r="H57" s="49"/>
      <c r="I57" s="49"/>
      <c r="J57" s="49"/>
      <c r="K57" s="49"/>
    </row>
    <row r="58" customHeight="1" ht="15.0">
      <c r="A58" s="62" t="inlineStr">
        <is>
          <t>2110499</t>
        </is>
      </c>
      <c r="B58" s="51"/>
      <c r="C58" s="51"/>
      <c r="D58" s="51" t="inlineStr">
        <is>
          <t>其他自然生态保护支出</t>
        </is>
      </c>
      <c r="E58" s="52" t="n">
        <v>10.0</v>
      </c>
      <c r="F58" s="52" t="n">
        <v>10.0</v>
      </c>
      <c r="G58" s="52"/>
      <c r="H58" s="52"/>
      <c r="I58" s="52"/>
      <c r="J58" s="52"/>
      <c r="K58" s="52"/>
    </row>
    <row r="59" customHeight="1" ht="15.0">
      <c r="A59" s="60" t="inlineStr">
        <is>
          <t>212</t>
        </is>
      </c>
      <c r="B59" s="45"/>
      <c r="C59" s="45"/>
      <c r="D59" s="45" t="inlineStr">
        <is>
          <t>城乡社区支出</t>
        </is>
      </c>
      <c r="E59" s="46" t="n">
        <v>19877.49</v>
      </c>
      <c r="F59" s="46" t="n">
        <v>19877.49</v>
      </c>
      <c r="G59" s="46"/>
      <c r="H59" s="46"/>
      <c r="I59" s="46"/>
      <c r="J59" s="46"/>
      <c r="K59" s="46"/>
    </row>
    <row r="60" customHeight="1" ht="15.0">
      <c r="A60" s="61" t="inlineStr">
        <is>
          <t>21201</t>
        </is>
      </c>
      <c r="B60" s="48"/>
      <c r="C60" s="48"/>
      <c r="D60" s="48" t="inlineStr">
        <is>
          <t>城乡社区管理事务</t>
        </is>
      </c>
      <c r="E60" s="49" t="n">
        <v>16940.0</v>
      </c>
      <c r="F60" s="49" t="n">
        <v>16940.0</v>
      </c>
      <c r="G60" s="49"/>
      <c r="H60" s="49"/>
      <c r="I60" s="49"/>
      <c r="J60" s="49"/>
      <c r="K60" s="49"/>
    </row>
    <row r="61" customHeight="1" ht="15.0">
      <c r="A61" s="62" t="inlineStr">
        <is>
          <t>2120199</t>
        </is>
      </c>
      <c r="B61" s="51"/>
      <c r="C61" s="51"/>
      <c r="D61" s="51" t="inlineStr">
        <is>
          <t>其他城乡社区管理事务支出</t>
        </is>
      </c>
      <c r="E61" s="52" t="n">
        <v>16940.0</v>
      </c>
      <c r="F61" s="52" t="n">
        <v>16940.0</v>
      </c>
      <c r="G61" s="52"/>
      <c r="H61" s="52"/>
      <c r="I61" s="52"/>
      <c r="J61" s="52"/>
      <c r="K61" s="52"/>
    </row>
    <row r="62" customHeight="1" ht="15.0">
      <c r="A62" s="61" t="inlineStr">
        <is>
          <t>21203</t>
        </is>
      </c>
      <c r="B62" s="48"/>
      <c r="C62" s="48"/>
      <c r="D62" s="48" t="inlineStr">
        <is>
          <t>城乡社区公共设施</t>
        </is>
      </c>
      <c r="E62" s="49" t="n">
        <v>1647.49</v>
      </c>
      <c r="F62" s="49" t="n">
        <v>1647.49</v>
      </c>
      <c r="G62" s="49"/>
      <c r="H62" s="49"/>
      <c r="I62" s="49"/>
      <c r="J62" s="49"/>
      <c r="K62" s="49"/>
    </row>
    <row r="63" customHeight="1" ht="15.0">
      <c r="A63" s="62" t="inlineStr">
        <is>
          <t>2120399</t>
        </is>
      </c>
      <c r="B63" s="51"/>
      <c r="C63" s="51"/>
      <c r="D63" s="51" t="inlineStr">
        <is>
          <t>其他城乡社区公共设施支出</t>
        </is>
      </c>
      <c r="E63" s="52" t="n">
        <v>1647.49</v>
      </c>
      <c r="F63" s="52" t="n">
        <v>1647.49</v>
      </c>
      <c r="G63" s="52"/>
      <c r="H63" s="52"/>
      <c r="I63" s="52"/>
      <c r="J63" s="52"/>
      <c r="K63" s="52"/>
    </row>
    <row r="64" customHeight="1" ht="15.0">
      <c r="A64" s="61" t="inlineStr">
        <is>
          <t>21299</t>
        </is>
      </c>
      <c r="B64" s="48"/>
      <c r="C64" s="48"/>
      <c r="D64" s="48" t="inlineStr">
        <is>
          <t>其他城乡社区支出</t>
        </is>
      </c>
      <c r="E64" s="49" t="n">
        <v>1290.0</v>
      </c>
      <c r="F64" s="49" t="n">
        <v>1290.0</v>
      </c>
      <c r="G64" s="49"/>
      <c r="H64" s="49"/>
      <c r="I64" s="49"/>
      <c r="J64" s="49"/>
      <c r="K64" s="49"/>
    </row>
    <row r="65" customHeight="1" ht="15.0">
      <c r="A65" s="62" t="inlineStr">
        <is>
          <t>2129999</t>
        </is>
      </c>
      <c r="B65" s="51"/>
      <c r="C65" s="51"/>
      <c r="D65" s="51" t="inlineStr">
        <is>
          <t>其他城乡社区支出</t>
        </is>
      </c>
      <c r="E65" s="52" t="n">
        <v>1290.0</v>
      </c>
      <c r="F65" s="52" t="n">
        <v>1290.0</v>
      </c>
      <c r="G65" s="52"/>
      <c r="H65" s="52"/>
      <c r="I65" s="52"/>
      <c r="J65" s="52"/>
      <c r="K65" s="52"/>
    </row>
    <row r="66" customHeight="1" ht="15.0">
      <c r="A66" s="60" t="inlineStr">
        <is>
          <t>213</t>
        </is>
      </c>
      <c r="B66" s="45"/>
      <c r="C66" s="45"/>
      <c r="D66" s="45" t="inlineStr">
        <is>
          <t>农林水支出</t>
        </is>
      </c>
      <c r="E66" s="46" t="n">
        <v>4200.35</v>
      </c>
      <c r="F66" s="46" t="n">
        <v>4200.35</v>
      </c>
      <c r="G66" s="46"/>
      <c r="H66" s="46"/>
      <c r="I66" s="46"/>
      <c r="J66" s="46"/>
      <c r="K66" s="46"/>
    </row>
    <row r="67" customHeight="1" ht="15.0">
      <c r="A67" s="61" t="inlineStr">
        <is>
          <t>21301</t>
        </is>
      </c>
      <c r="B67" s="48"/>
      <c r="C67" s="48"/>
      <c r="D67" s="48" t="inlineStr">
        <is>
          <t>农业农村</t>
        </is>
      </c>
      <c r="E67" s="49" t="n">
        <v>302.99</v>
      </c>
      <c r="F67" s="49" t="n">
        <v>302.99</v>
      </c>
      <c r="G67" s="49"/>
      <c r="H67" s="49"/>
      <c r="I67" s="49"/>
      <c r="J67" s="49"/>
      <c r="K67" s="49"/>
    </row>
    <row r="68" customHeight="1" ht="15.0">
      <c r="A68" s="62" t="inlineStr">
        <is>
          <t>2130106</t>
        </is>
      </c>
      <c r="B68" s="51"/>
      <c r="C68" s="51"/>
      <c r="D68" s="51" t="inlineStr">
        <is>
          <t>科技转化与推广服务</t>
        </is>
      </c>
      <c r="E68" s="52" t="n">
        <v>2.0</v>
      </c>
      <c r="F68" s="52" t="n">
        <v>2.0</v>
      </c>
      <c r="G68" s="52"/>
      <c r="H68" s="52"/>
      <c r="I68" s="52"/>
      <c r="J68" s="52"/>
      <c r="K68" s="52"/>
    </row>
    <row r="69" customHeight="1" ht="15.0">
      <c r="A69" s="62" t="inlineStr">
        <is>
          <t>2130121</t>
        </is>
      </c>
      <c r="B69" s="51"/>
      <c r="C69" s="51"/>
      <c r="D69" s="51" t="inlineStr">
        <is>
          <t>农业结构调整补贴</t>
        </is>
      </c>
      <c r="E69" s="52" t="n">
        <v>300.19</v>
      </c>
      <c r="F69" s="52" t="n">
        <v>300.19</v>
      </c>
      <c r="G69" s="52"/>
      <c r="H69" s="52"/>
      <c r="I69" s="52"/>
      <c r="J69" s="52"/>
      <c r="K69" s="52"/>
    </row>
    <row r="70" customHeight="1" ht="15.0">
      <c r="A70" s="62" t="inlineStr">
        <is>
          <t>2130122</t>
        </is>
      </c>
      <c r="B70" s="51"/>
      <c r="C70" s="51"/>
      <c r="D70" s="51" t="inlineStr">
        <is>
          <t>农业生产发展</t>
        </is>
      </c>
      <c r="E70" s="52" t="n">
        <v>0.8</v>
      </c>
      <c r="F70" s="52" t="n">
        <v>0.8</v>
      </c>
      <c r="G70" s="52"/>
      <c r="H70" s="52"/>
      <c r="I70" s="52"/>
      <c r="J70" s="52"/>
      <c r="K70" s="52"/>
    </row>
    <row r="71" customHeight="1" ht="15.0">
      <c r="A71" s="61" t="inlineStr">
        <is>
          <t>21303</t>
        </is>
      </c>
      <c r="B71" s="48"/>
      <c r="C71" s="48"/>
      <c r="D71" s="48" t="inlineStr">
        <is>
          <t>水利</t>
        </is>
      </c>
      <c r="E71" s="49" t="n">
        <v>1303.4</v>
      </c>
      <c r="F71" s="49" t="n">
        <v>1303.4</v>
      </c>
      <c r="G71" s="49"/>
      <c r="H71" s="49"/>
      <c r="I71" s="49"/>
      <c r="J71" s="49"/>
      <c r="K71" s="49"/>
    </row>
    <row r="72" customHeight="1" ht="15.0">
      <c r="A72" s="62" t="inlineStr">
        <is>
          <t>2130306</t>
        </is>
      </c>
      <c r="B72" s="51"/>
      <c r="C72" s="51"/>
      <c r="D72" s="51" t="inlineStr">
        <is>
          <t>水利工程运行与维护</t>
        </is>
      </c>
      <c r="E72" s="52" t="n">
        <v>1000.0</v>
      </c>
      <c r="F72" s="52" t="n">
        <v>1000.0</v>
      </c>
      <c r="G72" s="52"/>
      <c r="H72" s="52"/>
      <c r="I72" s="52"/>
      <c r="J72" s="52"/>
      <c r="K72" s="52"/>
    </row>
    <row r="73" customHeight="1" ht="15.0">
      <c r="A73" s="62" t="inlineStr">
        <is>
          <t>2130314</t>
        </is>
      </c>
      <c r="B73" s="51"/>
      <c r="C73" s="51"/>
      <c r="D73" s="51" t="inlineStr">
        <is>
          <t>防汛</t>
        </is>
      </c>
      <c r="E73" s="52" t="n">
        <v>12.2</v>
      </c>
      <c r="F73" s="52" t="n">
        <v>12.2</v>
      </c>
      <c r="G73" s="52"/>
      <c r="H73" s="52"/>
      <c r="I73" s="52"/>
      <c r="J73" s="52"/>
      <c r="K73" s="52"/>
    </row>
    <row r="74" customHeight="1" ht="15.0">
      <c r="A74" s="62" t="inlineStr">
        <is>
          <t>2130321</t>
        </is>
      </c>
      <c r="B74" s="51"/>
      <c r="C74" s="51"/>
      <c r="D74" s="51" t="inlineStr">
        <is>
          <t>大中型水库移民后期扶持专项支出</t>
        </is>
      </c>
      <c r="E74" s="52" t="n">
        <v>15.0</v>
      </c>
      <c r="F74" s="52" t="n">
        <v>15.0</v>
      </c>
      <c r="G74" s="52"/>
      <c r="H74" s="52"/>
      <c r="I74" s="52"/>
      <c r="J74" s="52"/>
      <c r="K74" s="52"/>
    </row>
    <row r="75" customHeight="1" ht="15.0">
      <c r="A75" s="62" t="inlineStr">
        <is>
          <t>2130399</t>
        </is>
      </c>
      <c r="B75" s="51"/>
      <c r="C75" s="51"/>
      <c r="D75" s="51" t="inlineStr">
        <is>
          <t>其他水利支出</t>
        </is>
      </c>
      <c r="E75" s="52" t="n">
        <v>276.2</v>
      </c>
      <c r="F75" s="52" t="n">
        <v>276.2</v>
      </c>
      <c r="G75" s="52"/>
      <c r="H75" s="52"/>
      <c r="I75" s="52"/>
      <c r="J75" s="52"/>
      <c r="K75" s="52"/>
    </row>
    <row r="76" customHeight="1" ht="15.0">
      <c r="A76" s="61" t="inlineStr">
        <is>
          <t>21305</t>
        </is>
      </c>
      <c r="B76" s="48"/>
      <c r="C76" s="48"/>
      <c r="D76" s="48" t="inlineStr">
        <is>
          <t>巩固脱贫攻坚成果衔接乡村振兴</t>
        </is>
      </c>
      <c r="E76" s="49" t="n">
        <v>1798.91</v>
      </c>
      <c r="F76" s="49" t="n">
        <v>1798.91</v>
      </c>
      <c r="G76" s="49"/>
      <c r="H76" s="49"/>
      <c r="I76" s="49"/>
      <c r="J76" s="49"/>
      <c r="K76" s="49"/>
    </row>
    <row r="77" customHeight="1" ht="15.0">
      <c r="A77" s="62" t="inlineStr">
        <is>
          <t>2130599</t>
        </is>
      </c>
      <c r="B77" s="51"/>
      <c r="C77" s="51"/>
      <c r="D77" s="51" t="inlineStr">
        <is>
          <t>其他巩固脱贫攻坚成果衔接乡村振兴支出</t>
        </is>
      </c>
      <c r="E77" s="52" t="n">
        <v>1798.91</v>
      </c>
      <c r="F77" s="52" t="n">
        <v>1798.91</v>
      </c>
      <c r="G77" s="52"/>
      <c r="H77" s="52"/>
      <c r="I77" s="52"/>
      <c r="J77" s="52"/>
      <c r="K77" s="52"/>
    </row>
    <row r="78" customHeight="1" ht="15.0">
      <c r="A78" s="61" t="inlineStr">
        <is>
          <t>21307</t>
        </is>
      </c>
      <c r="B78" s="48"/>
      <c r="C78" s="48"/>
      <c r="D78" s="48" t="inlineStr">
        <is>
          <t>农村综合改革</t>
        </is>
      </c>
      <c r="E78" s="49" t="n">
        <v>90.63</v>
      </c>
      <c r="F78" s="49" t="n">
        <v>90.63</v>
      </c>
      <c r="G78" s="49"/>
      <c r="H78" s="49"/>
      <c r="I78" s="49"/>
      <c r="J78" s="49"/>
      <c r="K78" s="49"/>
    </row>
    <row r="79" customHeight="1" ht="15.0">
      <c r="A79" s="62" t="inlineStr">
        <is>
          <t>2130701</t>
        </is>
      </c>
      <c r="B79" s="51"/>
      <c r="C79" s="51"/>
      <c r="D79" s="51" t="inlineStr">
        <is>
          <t>对村级公益事业建设的补助</t>
        </is>
      </c>
      <c r="E79" s="52" t="n">
        <v>10.0</v>
      </c>
      <c r="F79" s="52" t="n">
        <v>10.0</v>
      </c>
      <c r="G79" s="52"/>
      <c r="H79" s="52"/>
      <c r="I79" s="52"/>
      <c r="J79" s="52"/>
      <c r="K79" s="52"/>
    </row>
    <row r="80" customHeight="1" ht="15.0">
      <c r="A80" s="62" t="inlineStr">
        <is>
          <t>2130705</t>
        </is>
      </c>
      <c r="B80" s="51"/>
      <c r="C80" s="51"/>
      <c r="D80" s="51" t="inlineStr">
        <is>
          <t>对村民委员会和村党支部的补助</t>
        </is>
      </c>
      <c r="E80" s="52" t="n">
        <v>80.63</v>
      </c>
      <c r="F80" s="52" t="n">
        <v>80.63</v>
      </c>
      <c r="G80" s="52"/>
      <c r="H80" s="52"/>
      <c r="I80" s="52"/>
      <c r="J80" s="52"/>
      <c r="K80" s="52"/>
    </row>
    <row r="81" customHeight="1" ht="15.0">
      <c r="A81" s="61" t="inlineStr">
        <is>
          <t>21309</t>
        </is>
      </c>
      <c r="B81" s="48"/>
      <c r="C81" s="48"/>
      <c r="D81" s="48" t="inlineStr">
        <is>
          <t>目标价格补贴</t>
        </is>
      </c>
      <c r="E81" s="49" t="n">
        <v>94.42</v>
      </c>
      <c r="F81" s="49" t="n">
        <v>94.42</v>
      </c>
      <c r="G81" s="49"/>
      <c r="H81" s="49"/>
      <c r="I81" s="49"/>
      <c r="J81" s="49"/>
      <c r="K81" s="49"/>
    </row>
    <row r="82" customHeight="1" ht="15.0">
      <c r="A82" s="62" t="inlineStr">
        <is>
          <t>2130901</t>
        </is>
      </c>
      <c r="B82" s="51"/>
      <c r="C82" s="51"/>
      <c r="D82" s="51" t="inlineStr">
        <is>
          <t>棉花目标价格补贴</t>
        </is>
      </c>
      <c r="E82" s="52" t="n">
        <v>94.42</v>
      </c>
      <c r="F82" s="52" t="n">
        <v>94.42</v>
      </c>
      <c r="G82" s="52"/>
      <c r="H82" s="52"/>
      <c r="I82" s="52"/>
      <c r="J82" s="52"/>
      <c r="K82" s="52"/>
    </row>
    <row r="83" customHeight="1" ht="15.0">
      <c r="A83" s="61" t="inlineStr">
        <is>
          <t>21372</t>
        </is>
      </c>
      <c r="B83" s="48"/>
      <c r="C83" s="48"/>
      <c r="D83" s="48" t="inlineStr">
        <is>
          <t>大中型水库移民后期扶持基金支出</t>
        </is>
      </c>
      <c r="E83" s="49" t="n">
        <v>10.0</v>
      </c>
      <c r="F83" s="49" t="n">
        <v>10.0</v>
      </c>
      <c r="G83" s="49"/>
      <c r="H83" s="49"/>
      <c r="I83" s="49"/>
      <c r="J83" s="49"/>
      <c r="K83" s="49"/>
    </row>
    <row r="84" customHeight="1" ht="15.0">
      <c r="A84" s="62" t="inlineStr">
        <is>
          <t>2137202</t>
        </is>
      </c>
      <c r="B84" s="51"/>
      <c r="C84" s="51"/>
      <c r="D84" s="51" t="inlineStr">
        <is>
          <t>基础设施建设和经济发展</t>
        </is>
      </c>
      <c r="E84" s="52" t="n">
        <v>10.0</v>
      </c>
      <c r="F84" s="52" t="n">
        <v>10.0</v>
      </c>
      <c r="G84" s="52"/>
      <c r="H84" s="52"/>
      <c r="I84" s="52"/>
      <c r="J84" s="52"/>
      <c r="K84" s="52"/>
    </row>
    <row r="85" customHeight="1" ht="15.0">
      <c r="A85" s="61" t="inlineStr">
        <is>
          <t>21399</t>
        </is>
      </c>
      <c r="B85" s="48"/>
      <c r="C85" s="48"/>
      <c r="D85" s="48" t="inlineStr">
        <is>
          <t>其他农林水支出</t>
        </is>
      </c>
      <c r="E85" s="49" t="n">
        <v>600.0</v>
      </c>
      <c r="F85" s="49" t="n">
        <v>600.0</v>
      </c>
      <c r="G85" s="49"/>
      <c r="H85" s="49"/>
      <c r="I85" s="49"/>
      <c r="J85" s="49"/>
      <c r="K85" s="49"/>
    </row>
    <row r="86" customHeight="1" ht="15.0">
      <c r="A86" s="62" t="inlineStr">
        <is>
          <t>2139999</t>
        </is>
      </c>
      <c r="B86" s="51"/>
      <c r="C86" s="51"/>
      <c r="D86" s="51" t="inlineStr">
        <is>
          <t>其他农林水支出</t>
        </is>
      </c>
      <c r="E86" s="52" t="n">
        <v>600.0</v>
      </c>
      <c r="F86" s="52" t="n">
        <v>600.0</v>
      </c>
      <c r="G86" s="52"/>
      <c r="H86" s="52"/>
      <c r="I86" s="52"/>
      <c r="J86" s="52"/>
      <c r="K86" s="52"/>
    </row>
    <row r="87" customHeight="1" ht="15.0">
      <c r="A87" s="60" t="inlineStr">
        <is>
          <t>214</t>
        </is>
      </c>
      <c r="B87" s="45"/>
      <c r="C87" s="45"/>
      <c r="D87" s="45" t="inlineStr">
        <is>
          <t>交通运输支出</t>
        </is>
      </c>
      <c r="E87" s="46" t="n">
        <v>102.52</v>
      </c>
      <c r="F87" s="46" t="n">
        <v>102.52</v>
      </c>
      <c r="G87" s="46"/>
      <c r="H87" s="46"/>
      <c r="I87" s="46"/>
      <c r="J87" s="46"/>
      <c r="K87" s="46"/>
    </row>
    <row r="88" customHeight="1" ht="15.0">
      <c r="A88" s="61" t="inlineStr">
        <is>
          <t>21401</t>
        </is>
      </c>
      <c r="B88" s="48"/>
      <c r="C88" s="48"/>
      <c r="D88" s="48" t="inlineStr">
        <is>
          <t>公路水路运输</t>
        </is>
      </c>
      <c r="E88" s="49" t="n">
        <v>45.02</v>
      </c>
      <c r="F88" s="49" t="n">
        <v>45.02</v>
      </c>
      <c r="G88" s="49"/>
      <c r="H88" s="49"/>
      <c r="I88" s="49"/>
      <c r="J88" s="49"/>
      <c r="K88" s="49"/>
    </row>
    <row r="89" customHeight="1" ht="15.0">
      <c r="A89" s="62" t="inlineStr">
        <is>
          <t>2140106</t>
        </is>
      </c>
      <c r="B89" s="51"/>
      <c r="C89" s="51"/>
      <c r="D89" s="51" t="inlineStr">
        <is>
          <t>公路养护</t>
        </is>
      </c>
      <c r="E89" s="52" t="n">
        <v>45.02</v>
      </c>
      <c r="F89" s="52" t="n">
        <v>45.02</v>
      </c>
      <c r="G89" s="52"/>
      <c r="H89" s="52"/>
      <c r="I89" s="52"/>
      <c r="J89" s="52"/>
      <c r="K89" s="52"/>
    </row>
    <row r="90" customHeight="1" ht="15.0">
      <c r="A90" s="61" t="inlineStr">
        <is>
          <t>21499</t>
        </is>
      </c>
      <c r="B90" s="48"/>
      <c r="C90" s="48"/>
      <c r="D90" s="48" t="inlineStr">
        <is>
          <t>其他交通运输支出</t>
        </is>
      </c>
      <c r="E90" s="49" t="n">
        <v>57.5</v>
      </c>
      <c r="F90" s="49" t="n">
        <v>57.5</v>
      </c>
      <c r="G90" s="49"/>
      <c r="H90" s="49"/>
      <c r="I90" s="49"/>
      <c r="J90" s="49"/>
      <c r="K90" s="49"/>
    </row>
    <row r="91" customHeight="1" ht="15.0">
      <c r="A91" s="62" t="inlineStr">
        <is>
          <t>2149999</t>
        </is>
      </c>
      <c r="B91" s="51"/>
      <c r="C91" s="51"/>
      <c r="D91" s="51" t="inlineStr">
        <is>
          <t>其他交通运输支出</t>
        </is>
      </c>
      <c r="E91" s="52" t="n">
        <v>57.5</v>
      </c>
      <c r="F91" s="52" t="n">
        <v>57.5</v>
      </c>
      <c r="G91" s="52"/>
      <c r="H91" s="52"/>
      <c r="I91" s="52"/>
      <c r="J91" s="52"/>
      <c r="K91" s="52"/>
    </row>
    <row r="92" customHeight="1" ht="15.0">
      <c r="A92" s="60" t="inlineStr">
        <is>
          <t>220</t>
        </is>
      </c>
      <c r="B92" s="45"/>
      <c r="C92" s="45"/>
      <c r="D92" s="45" t="inlineStr">
        <is>
          <t>自然资源海洋气象等支出</t>
        </is>
      </c>
      <c r="E92" s="46" t="n">
        <v>15.0</v>
      </c>
      <c r="F92" s="46" t="n">
        <v>15.0</v>
      </c>
      <c r="G92" s="46"/>
      <c r="H92" s="46"/>
      <c r="I92" s="46"/>
      <c r="J92" s="46"/>
      <c r="K92" s="46"/>
    </row>
    <row r="93" customHeight="1" ht="15.0">
      <c r="A93" s="61" t="inlineStr">
        <is>
          <t>22001</t>
        </is>
      </c>
      <c r="B93" s="48"/>
      <c r="C93" s="48"/>
      <c r="D93" s="48" t="inlineStr">
        <is>
          <t>自然资源事务</t>
        </is>
      </c>
      <c r="E93" s="49" t="n">
        <v>15.0</v>
      </c>
      <c r="F93" s="49" t="n">
        <v>15.0</v>
      </c>
      <c r="G93" s="49"/>
      <c r="H93" s="49"/>
      <c r="I93" s="49"/>
      <c r="J93" s="49"/>
      <c r="K93" s="49"/>
    </row>
    <row r="94" customHeight="1" ht="15.0">
      <c r="A94" s="62" t="inlineStr">
        <is>
          <t>2200106</t>
        </is>
      </c>
      <c r="B94" s="51"/>
      <c r="C94" s="51"/>
      <c r="D94" s="51" t="inlineStr">
        <is>
          <t>自然资源利用与保护</t>
        </is>
      </c>
      <c r="E94" s="52" t="n">
        <v>15.0</v>
      </c>
      <c r="F94" s="52" t="n">
        <v>15.0</v>
      </c>
      <c r="G94" s="52"/>
      <c r="H94" s="52"/>
      <c r="I94" s="52"/>
      <c r="J94" s="52"/>
      <c r="K94" s="52"/>
    </row>
    <row r="95" customHeight="1" ht="15.0">
      <c r="A95" s="60" t="inlineStr">
        <is>
          <t>222</t>
        </is>
      </c>
      <c r="B95" s="45"/>
      <c r="C95" s="45"/>
      <c r="D95" s="45" t="inlineStr">
        <is>
          <t>粮油物资储备支出</t>
        </is>
      </c>
      <c r="E95" s="46" t="n">
        <v>210.7</v>
      </c>
      <c r="F95" s="46" t="n">
        <v>210.7</v>
      </c>
      <c r="G95" s="46"/>
      <c r="H95" s="46"/>
      <c r="I95" s="46"/>
      <c r="J95" s="46"/>
      <c r="K95" s="46"/>
    </row>
    <row r="96" customHeight="1" ht="15.0">
      <c r="A96" s="61" t="inlineStr">
        <is>
          <t>22201</t>
        </is>
      </c>
      <c r="B96" s="48"/>
      <c r="C96" s="48"/>
      <c r="D96" s="48" t="inlineStr">
        <is>
          <t>粮油物资事务</t>
        </is>
      </c>
      <c r="E96" s="49" t="n">
        <v>210.7</v>
      </c>
      <c r="F96" s="49" t="n">
        <v>210.7</v>
      </c>
      <c r="G96" s="49"/>
      <c r="H96" s="49"/>
      <c r="I96" s="49"/>
      <c r="J96" s="49"/>
      <c r="K96" s="49"/>
    </row>
    <row r="97" customHeight="1" ht="15.0">
      <c r="A97" s="62" t="inlineStr">
        <is>
          <t>2220199</t>
        </is>
      </c>
      <c r="B97" s="51"/>
      <c r="C97" s="51"/>
      <c r="D97" s="51" t="inlineStr">
        <is>
          <t>其他粮油物资事务支出</t>
        </is>
      </c>
      <c r="E97" s="52" t="n">
        <v>210.7</v>
      </c>
      <c r="F97" s="52" t="n">
        <v>210.7</v>
      </c>
      <c r="G97" s="52"/>
      <c r="H97" s="52"/>
      <c r="I97" s="52"/>
      <c r="J97" s="52"/>
      <c r="K97" s="52"/>
    </row>
    <row r="98" customHeight="1" ht="15.0">
      <c r="A98" s="60" t="inlineStr">
        <is>
          <t>224</t>
        </is>
      </c>
      <c r="B98" s="45"/>
      <c r="C98" s="45"/>
      <c r="D98" s="45" t="inlineStr">
        <is>
          <t>灾害防治及应急管理支出</t>
        </is>
      </c>
      <c r="E98" s="46" t="n">
        <v>8569.98</v>
      </c>
      <c r="F98" s="46" t="n">
        <v>8569.98</v>
      </c>
      <c r="G98" s="46"/>
      <c r="H98" s="46"/>
      <c r="I98" s="46"/>
      <c r="J98" s="46"/>
      <c r="K98" s="46"/>
    </row>
    <row r="99" customHeight="1" ht="15.0">
      <c r="A99" s="61" t="inlineStr">
        <is>
          <t>22401</t>
        </is>
      </c>
      <c r="B99" s="48"/>
      <c r="C99" s="48"/>
      <c r="D99" s="48" t="inlineStr">
        <is>
          <t>应急管理事务</t>
        </is>
      </c>
      <c r="E99" s="49" t="n">
        <v>5016.98</v>
      </c>
      <c r="F99" s="49" t="n">
        <v>5016.98</v>
      </c>
      <c r="G99" s="49"/>
      <c r="H99" s="49"/>
      <c r="I99" s="49"/>
      <c r="J99" s="49"/>
      <c r="K99" s="49"/>
    </row>
    <row r="100" customHeight="1" ht="15.0">
      <c r="A100" s="62" t="inlineStr">
        <is>
          <t>2240199</t>
        </is>
      </c>
      <c r="B100" s="51"/>
      <c r="C100" s="51"/>
      <c r="D100" s="51" t="inlineStr">
        <is>
          <t>其他应急管理支出</t>
        </is>
      </c>
      <c r="E100" s="52" t="n">
        <v>5016.98</v>
      </c>
      <c r="F100" s="52" t="n">
        <v>5016.98</v>
      </c>
      <c r="G100" s="52"/>
      <c r="H100" s="52"/>
      <c r="I100" s="52"/>
      <c r="J100" s="52"/>
      <c r="K100" s="52"/>
    </row>
    <row r="101" customHeight="1" ht="15.0">
      <c r="A101" s="61" t="inlineStr">
        <is>
          <t>22407</t>
        </is>
      </c>
      <c r="B101" s="48"/>
      <c r="C101" s="48"/>
      <c r="D101" s="48" t="inlineStr">
        <is>
          <t>自然灾害救灾及恢复重建支出</t>
        </is>
      </c>
      <c r="E101" s="49" t="n">
        <v>3553.0</v>
      </c>
      <c r="F101" s="49" t="n">
        <v>3553.0</v>
      </c>
      <c r="G101" s="49"/>
      <c r="H101" s="49"/>
      <c r="I101" s="49"/>
      <c r="J101" s="49"/>
      <c r="K101" s="49"/>
    </row>
    <row r="102" customHeight="1" ht="15.0">
      <c r="A102" s="62" t="inlineStr">
        <is>
          <t>2240703</t>
        </is>
      </c>
      <c r="B102" s="51"/>
      <c r="C102" s="51"/>
      <c r="D102" s="51" t="inlineStr">
        <is>
          <t>自然灾害救灾补助</t>
        </is>
      </c>
      <c r="E102" s="52" t="n">
        <v>3553.0</v>
      </c>
      <c r="F102" s="52" t="n">
        <v>3553.0</v>
      </c>
      <c r="G102" s="52"/>
      <c r="H102" s="52"/>
      <c r="I102" s="52"/>
      <c r="J102" s="52"/>
      <c r="K102" s="52"/>
    </row>
    <row r="103" customHeight="1" ht="15.0">
      <c r="A103" s="60" t="inlineStr">
        <is>
          <t>229</t>
        </is>
      </c>
      <c r="B103" s="45"/>
      <c r="C103" s="45"/>
      <c r="D103" s="45" t="inlineStr">
        <is>
          <t>其他支出</t>
        </is>
      </c>
      <c r="E103" s="46" t="n">
        <v>10150.28</v>
      </c>
      <c r="F103" s="46" t="n">
        <v>10150.28</v>
      </c>
      <c r="G103" s="46"/>
      <c r="H103" s="46"/>
      <c r="I103" s="46"/>
      <c r="J103" s="46"/>
      <c r="K103" s="46"/>
    </row>
    <row r="104" customHeight="1" ht="15.0">
      <c r="A104" s="61" t="inlineStr">
        <is>
          <t>22904</t>
        </is>
      </c>
      <c r="B104" s="48"/>
      <c r="C104" s="48"/>
      <c r="D104" s="48" t="inlineStr">
        <is>
          <t>其他政府性基金及对应专项债务收入安排的支出</t>
        </is>
      </c>
      <c r="E104" s="49" t="n">
        <v>5600.0</v>
      </c>
      <c r="F104" s="49" t="n">
        <v>5600.0</v>
      </c>
      <c r="G104" s="49"/>
      <c r="H104" s="49"/>
      <c r="I104" s="49"/>
      <c r="J104" s="49"/>
      <c r="K104" s="49"/>
    </row>
    <row r="105" customHeight="1" ht="15.0">
      <c r="A105" s="62" t="inlineStr">
        <is>
          <t>2290401</t>
        </is>
      </c>
      <c r="B105" s="51"/>
      <c r="C105" s="51"/>
      <c r="D105" s="51" t="inlineStr">
        <is>
          <t>其他政府性基金安排的支出</t>
        </is>
      </c>
      <c r="E105" s="52" t="n">
        <v>5600.0</v>
      </c>
      <c r="F105" s="52" t="n">
        <v>5600.0</v>
      </c>
      <c r="G105" s="52"/>
      <c r="H105" s="52"/>
      <c r="I105" s="52"/>
      <c r="J105" s="52"/>
      <c r="K105" s="52"/>
    </row>
    <row r="106" customHeight="1" ht="15.0">
      <c r="A106" s="61" t="inlineStr">
        <is>
          <t>22960</t>
        </is>
      </c>
      <c r="B106" s="48"/>
      <c r="C106" s="48"/>
      <c r="D106" s="48" t="inlineStr">
        <is>
          <t>彩票公益金安排的支出</t>
        </is>
      </c>
      <c r="E106" s="49" t="n">
        <v>114.5</v>
      </c>
      <c r="F106" s="49" t="n">
        <v>114.5</v>
      </c>
      <c r="G106" s="49"/>
      <c r="H106" s="49"/>
      <c r="I106" s="49"/>
      <c r="J106" s="49"/>
      <c r="K106" s="49"/>
    </row>
    <row r="107" customHeight="1" ht="15.0">
      <c r="A107" s="62" t="inlineStr">
        <is>
          <t>2296002</t>
        </is>
      </c>
      <c r="B107" s="51"/>
      <c r="C107" s="51"/>
      <c r="D107" s="51" t="inlineStr">
        <is>
          <t>用于社会福利的彩票公益金支出</t>
        </is>
      </c>
      <c r="E107" s="52" t="n">
        <v>14.5</v>
      </c>
      <c r="F107" s="52" t="n">
        <v>14.5</v>
      </c>
      <c r="G107" s="52"/>
      <c r="H107" s="52"/>
      <c r="I107" s="52"/>
      <c r="J107" s="52"/>
      <c r="K107" s="52"/>
    </row>
    <row r="108" customHeight="1" ht="15.0">
      <c r="A108" s="62" t="inlineStr">
        <is>
          <t>2296003</t>
        </is>
      </c>
      <c r="B108" s="51"/>
      <c r="C108" s="51"/>
      <c r="D108" s="51" t="inlineStr">
        <is>
          <t>用于体育事业的彩票公益金支出</t>
        </is>
      </c>
      <c r="E108" s="52" t="n">
        <v>100.0</v>
      </c>
      <c r="F108" s="52" t="n">
        <v>100.0</v>
      </c>
      <c r="G108" s="52"/>
      <c r="H108" s="52"/>
      <c r="I108" s="52"/>
      <c r="J108" s="52"/>
      <c r="K108" s="52"/>
    </row>
    <row r="109" customHeight="1" ht="15.0">
      <c r="A109" s="61" t="inlineStr">
        <is>
          <t>22999</t>
        </is>
      </c>
      <c r="B109" s="48"/>
      <c r="C109" s="48"/>
      <c r="D109" s="48" t="inlineStr">
        <is>
          <t>其他支出</t>
        </is>
      </c>
      <c r="E109" s="49" t="n">
        <v>4435.78</v>
      </c>
      <c r="F109" s="49" t="n">
        <v>4435.78</v>
      </c>
      <c r="G109" s="49"/>
      <c r="H109" s="49"/>
      <c r="I109" s="49"/>
      <c r="J109" s="49"/>
      <c r="K109" s="49"/>
    </row>
    <row r="110" customHeight="1" ht="15.0">
      <c r="A110" s="62" t="inlineStr">
        <is>
          <t>2299999</t>
        </is>
      </c>
      <c r="B110" s="51"/>
      <c r="C110" s="51"/>
      <c r="D110" s="51" t="inlineStr">
        <is>
          <t>其他支出</t>
        </is>
      </c>
      <c r="E110" s="52" t="n">
        <v>4435.78</v>
      </c>
      <c r="F110" s="52" t="n">
        <v>4435.78</v>
      </c>
      <c r="G110" s="52"/>
      <c r="H110" s="52"/>
      <c r="I110" s="52"/>
      <c r="J110" s="52"/>
      <c r="K110" s="52"/>
    </row>
    <row r="111" customHeight="1" ht="15.0">
      <c r="A111" s="63" t="inlineStr">
        <is>
          <t>注：1.本表依据《收入决算表》（财决03表）进行批复。</t>
        </is>
      </c>
      <c r="B111" s="54" t="inlineStr">
        <is>
          <t>注：1.本表依据《收入决算表》（财决03表）进行批复。</t>
        </is>
      </c>
      <c r="C111" s="54" t="inlineStr">
        <is>
          <t>注：1.本表依据《收入决算表》（财决03表）进行批复。</t>
        </is>
      </c>
      <c r="D111" s="54" t="inlineStr">
        <is>
          <t>注：1.本表依据《收入决算表》（财决03表）进行批复。</t>
        </is>
      </c>
      <c r="E111" s="54" t="inlineStr">
        <is>
          <t>注：1.本表依据《收入决算表》（财决03表）进行批复。</t>
        </is>
      </c>
      <c r="F111" s="54" t="inlineStr">
        <is>
          <t>注：1.本表依据《收入决算表》（财决03表）进行批复。</t>
        </is>
      </c>
      <c r="G111" s="54" t="inlineStr">
        <is>
          <t>注：1.本表依据《收入决算表》（财决03表）进行批复。</t>
        </is>
      </c>
      <c r="H111" s="54" t="inlineStr">
        <is>
          <t>注：1.本表依据《收入决算表》（财决03表）进行批复。</t>
        </is>
      </c>
      <c r="I111" s="54" t="inlineStr">
        <is>
          <t>注：1.本表依据《收入决算表》（财决03表）进行批复。</t>
        </is>
      </c>
      <c r="J111" s="54" t="inlineStr">
        <is>
          <t>注：1.本表依据《收入决算表》（财决03表）进行批复。</t>
        </is>
      </c>
      <c r="K111" s="54" t="inlineStr">
        <is>
          <t>注：1.本表依据《收入决算表》（财决03表）进行批复。</t>
        </is>
      </c>
    </row>
    <row r="112" customHeight="1" ht="15.0">
      <c r="A112" s="64" t="inlineStr">
        <is>
          <t xml:space="preserve">    2.本表含一般公共预算财政拨款、政府性基金预算财政拨款和国有资本经营预算财政拨款。</t>
        </is>
      </c>
      <c r="B112" s="56" t="inlineStr">
        <is>
          <t xml:space="preserve">    2.本表含一般公共预算财政拨款、政府性基金预算财政拨款和国有资本经营预算财政拨款。</t>
        </is>
      </c>
      <c r="C112" s="56" t="inlineStr">
        <is>
          <t xml:space="preserve">    2.本表含一般公共预算财政拨款、政府性基金预算财政拨款和国有资本经营预算财政拨款。</t>
        </is>
      </c>
      <c r="D112" s="56" t="inlineStr">
        <is>
          <t xml:space="preserve">    2.本表含一般公共预算财政拨款、政府性基金预算财政拨款和国有资本经营预算财政拨款。</t>
        </is>
      </c>
      <c r="E112" s="56" t="inlineStr">
        <is>
          <t xml:space="preserve">    2.本表含一般公共预算财政拨款、政府性基金预算财政拨款和国有资本经营预算财政拨款。</t>
        </is>
      </c>
      <c r="F112" s="56" t="inlineStr">
        <is>
          <t xml:space="preserve">    2.本表含一般公共预算财政拨款、政府性基金预算财政拨款和国有资本经营预算财政拨款。</t>
        </is>
      </c>
      <c r="G112" s="56" t="inlineStr">
        <is>
          <t xml:space="preserve">    2.本表含一般公共预算财政拨款、政府性基金预算财政拨款和国有资本经营预算财政拨款。</t>
        </is>
      </c>
      <c r="H112" s="56" t="inlineStr">
        <is>
          <t xml:space="preserve">    2.本表含一般公共预算财政拨款、政府性基金预算财政拨款和国有资本经营预算财政拨款。</t>
        </is>
      </c>
      <c r="I112" s="56" t="inlineStr">
        <is>
          <t xml:space="preserve">    2.本表含一般公共预算财政拨款、政府性基金预算财政拨款和国有资本经营预算财政拨款。</t>
        </is>
      </c>
      <c r="J112" s="56" t="inlineStr">
        <is>
          <t xml:space="preserve">    2.本表含一般公共预算财政拨款、政府性基金预算财政拨款和国有资本经营预算财政拨款。</t>
        </is>
      </c>
      <c r="K112" s="56" t="inlineStr">
        <is>
          <t xml:space="preserve">    2.本表含一般公共预算财政拨款、政府性基金预算财政拨款和国有资本经营预算财政拨款。</t>
        </is>
      </c>
    </row>
    <row r="113" customHeight="1" ht="15.0">
      <c r="A113" s="64" t="inlineStr">
        <is>
          <t xml:space="preserve">    3.本表批复到项级科目。</t>
        </is>
      </c>
      <c r="B113" s="56" t="inlineStr">
        <is>
          <t xml:space="preserve">    3.本表批复到项级科目。</t>
        </is>
      </c>
      <c r="C113" s="56" t="inlineStr">
        <is>
          <t xml:space="preserve">    3.本表批复到项级科目。</t>
        </is>
      </c>
      <c r="D113" s="56" t="inlineStr">
        <is>
          <t xml:space="preserve">    3.本表批复到项级科目。</t>
        </is>
      </c>
      <c r="E113" s="56" t="inlineStr">
        <is>
          <t xml:space="preserve">    3.本表批复到项级科目。</t>
        </is>
      </c>
      <c r="F113" s="56" t="inlineStr">
        <is>
          <t xml:space="preserve">    3.本表批复到项级科目。</t>
        </is>
      </c>
      <c r="G113" s="56" t="inlineStr">
        <is>
          <t xml:space="preserve">    3.本表批复到项级科目。</t>
        </is>
      </c>
      <c r="H113" s="56" t="inlineStr">
        <is>
          <t xml:space="preserve">    3.本表批复到项级科目。</t>
        </is>
      </c>
      <c r="I113" s="56" t="inlineStr">
        <is>
          <t xml:space="preserve">    3.本表批复到项级科目。</t>
        </is>
      </c>
      <c r="J113" s="56" t="inlineStr">
        <is>
          <t xml:space="preserve">    3.本表批复到项级科目。</t>
        </is>
      </c>
      <c r="K113" s="56" t="inlineStr">
        <is>
          <t xml:space="preserve">    3.本表批复到项级科目。</t>
        </is>
      </c>
    </row>
    <row r="114" customHeight="1" ht="15.0">
      <c r="A114" s="64" t="inlineStr">
        <is>
          <t xml:space="preserve">    4.本表以“万元”为金额单位（保留两位小数）。</t>
        </is>
      </c>
      <c r="B114" s="56" t="inlineStr">
        <is>
          <t xml:space="preserve">    4.本表以“万元”为金额单位（保留两位小数）。</t>
        </is>
      </c>
      <c r="C114" s="56" t="inlineStr">
        <is>
          <t xml:space="preserve">    4.本表以“万元”为金额单位（保留两位小数）。</t>
        </is>
      </c>
      <c r="D114" s="56" t="inlineStr">
        <is>
          <t xml:space="preserve">    4.本表以“万元”为金额单位（保留两位小数）。</t>
        </is>
      </c>
      <c r="E114" s="56" t="inlineStr">
        <is>
          <t xml:space="preserve">    4.本表以“万元”为金额单位（保留两位小数）。</t>
        </is>
      </c>
      <c r="F114" s="56" t="inlineStr">
        <is>
          <t xml:space="preserve">    4.本表以“万元”为金额单位（保留两位小数）。</t>
        </is>
      </c>
      <c r="G114" s="56" t="inlineStr">
        <is>
          <t xml:space="preserve">    4.本表以“万元”为金额单位（保留两位小数）。</t>
        </is>
      </c>
      <c r="H114" s="56" t="inlineStr">
        <is>
          <t xml:space="preserve">    4.本表以“万元”为金额单位（保留两位小数）。</t>
        </is>
      </c>
      <c r="I114" s="56" t="inlineStr">
        <is>
          <t xml:space="preserve">    4.本表以“万元”为金额单位（保留两位小数）。</t>
        </is>
      </c>
      <c r="J114" s="56" t="inlineStr">
        <is>
          <t xml:space="preserve">    4.本表以“万元”为金额单位（保留两位小数）。</t>
        </is>
      </c>
      <c r="K114" s="56" t="inlineStr">
        <is>
          <t xml:space="preserve">    4.本表以“万元”为金额单位（保留两位小数）。</t>
        </is>
      </c>
    </row>
    <row r="116">
      <c r="F116" s="8" t="inlineStr">
        <is>
          <t>—2.1 —</t>
        </is>
      </c>
    </row>
  </sheetData>
  <mergeCells count="117">
    <mergeCell ref="A4:C7"/>
    <mergeCell ref="D4:D7"/>
    <mergeCell ref="E4:E7"/>
    <mergeCell ref="F4:F7"/>
    <mergeCell ref="G4:G7"/>
    <mergeCell ref="H4:H7"/>
    <mergeCell ref="I4:I7"/>
    <mergeCell ref="J4:J7"/>
    <mergeCell ref="K4:K7"/>
    <mergeCell ref="A8:A9"/>
    <mergeCell ref="B8:B9"/>
    <mergeCell ref="C8:C9"/>
    <mergeCell ref="A111:K111"/>
    <mergeCell ref="A112:K112"/>
    <mergeCell ref="A113:K113"/>
    <mergeCell ref="A114:K11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1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s>
  <sheetData>
    <row r="1">
      <c r="F1" s="7" t="inlineStr">
        <is>
          <t>支出决算批复表</t>
        </is>
      </c>
    </row>
    <row r="2">
      <c r="J2" s="8" t="inlineStr">
        <is>
          <t>财决批复03表</t>
        </is>
      </c>
    </row>
    <row r="3">
      <c r="A3" s="8" t="inlineStr">
        <is>
          <t>部门：华容县团洲乡人民政府</t>
        </is>
      </c>
      <c r="J3" s="8" t="inlineStr">
        <is>
          <t>金额单位：万元</t>
        </is>
      </c>
    </row>
    <row r="4" customHeight="1" ht="15.0">
      <c r="A4" s="89" t="inlineStr">
        <is>
          <t>科目代码</t>
        </is>
      </c>
      <c r="B4" s="15"/>
      <c r="C4" s="15"/>
      <c r="D4" s="90" t="inlineStr">
        <is>
          <t>科目名称</t>
        </is>
      </c>
      <c r="E4" s="91" t="inlineStr">
        <is>
          <t>本年支出合计</t>
        </is>
      </c>
      <c r="F4" s="91" t="inlineStr">
        <is>
          <t>基本支出</t>
        </is>
      </c>
      <c r="G4" s="91" t="inlineStr">
        <is>
          <t>项目支出</t>
        </is>
      </c>
      <c r="H4" s="91" t="inlineStr">
        <is>
          <t>上缴上级支出</t>
        </is>
      </c>
      <c r="I4" s="91" t="inlineStr">
        <is>
          <t>经营支出</t>
        </is>
      </c>
      <c r="J4" s="91" t="inlineStr">
        <is>
          <t>对附属单位补助支出</t>
        </is>
      </c>
    </row>
    <row r="5" customHeight="1" ht="15.0">
      <c r="A5" s="15" t="inlineStr">
        <is>
          <t>支出功能分类</t>
        </is>
      </c>
      <c r="B5" s="15"/>
      <c r="C5" s="15"/>
      <c r="D5" s="15"/>
      <c r="E5" s="69"/>
      <c r="F5" s="69"/>
      <c r="G5" s="69"/>
      <c r="H5" s="69"/>
      <c r="I5" s="69"/>
      <c r="J5" s="69"/>
    </row>
    <row r="6" customHeight="1" ht="15.0">
      <c r="A6" s="15"/>
      <c r="B6" s="15"/>
      <c r="C6" s="15"/>
      <c r="D6" s="15"/>
      <c r="E6" s="69"/>
      <c r="F6" s="69"/>
      <c r="G6" s="69"/>
      <c r="H6" s="69"/>
      <c r="I6" s="69"/>
      <c r="J6" s="69"/>
    </row>
    <row r="7" customHeight="1" ht="15.0">
      <c r="A7" s="15"/>
      <c r="B7" s="15"/>
      <c r="C7" s="15"/>
      <c r="D7" s="15"/>
      <c r="E7" s="69"/>
      <c r="F7" s="69"/>
      <c r="G7" s="69"/>
      <c r="H7" s="69"/>
      <c r="I7" s="69"/>
      <c r="J7" s="69"/>
    </row>
    <row r="8" customHeight="1" ht="15.0">
      <c r="A8" s="71" t="inlineStr">
        <is>
          <t>类</t>
        </is>
      </c>
      <c r="B8" s="71" t="inlineStr">
        <is>
          <t>款</t>
        </is>
      </c>
      <c r="C8" s="71" t="inlineStr">
        <is>
          <t>项</t>
        </is>
      </c>
      <c r="D8" s="13" t="inlineStr">
        <is>
          <t>栏次</t>
        </is>
      </c>
      <c r="E8" s="72" t="inlineStr">
        <is>
          <t>1</t>
        </is>
      </c>
      <c r="F8" s="72" t="inlineStr">
        <is>
          <t>2</t>
        </is>
      </c>
      <c r="G8" s="72" t="inlineStr">
        <is>
          <t>3</t>
        </is>
      </c>
      <c r="H8" s="72" t="inlineStr">
        <is>
          <t>4</t>
        </is>
      </c>
      <c r="I8" s="72" t="inlineStr">
        <is>
          <t>5</t>
        </is>
      </c>
      <c r="J8" s="72" t="inlineStr">
        <is>
          <t>6</t>
        </is>
      </c>
    </row>
    <row r="9" customHeight="1" ht="15.0">
      <c r="A9" s="15"/>
      <c r="B9" s="15"/>
      <c r="C9" s="15"/>
      <c r="D9" s="13" t="inlineStr">
        <is>
          <t>合计</t>
        </is>
      </c>
      <c r="E9" s="73" t="n">
        <v>46335.58</v>
      </c>
      <c r="F9" s="73" t="n">
        <v>1478.72</v>
      </c>
      <c r="G9" s="73" t="n">
        <v>44856.86</v>
      </c>
      <c r="H9" s="73"/>
      <c r="I9" s="73"/>
      <c r="J9" s="73"/>
    </row>
    <row r="10" customHeight="1" ht="15.0">
      <c r="A10" s="92" t="inlineStr">
        <is>
          <t>201</t>
        </is>
      </c>
      <c r="B10" s="75"/>
      <c r="C10" s="75"/>
      <c r="D10" s="76" t="inlineStr">
        <is>
          <t>一般公共服务支出</t>
        </is>
      </c>
      <c r="E10" s="77" t="n">
        <v>1463.21</v>
      </c>
      <c r="F10" s="77" t="n">
        <v>1447.72</v>
      </c>
      <c r="G10" s="77" t="n">
        <v>15.49</v>
      </c>
      <c r="H10" s="77"/>
      <c r="I10" s="77"/>
      <c r="J10" s="77"/>
    </row>
    <row r="11" customHeight="1" ht="15.0">
      <c r="A11" s="93" t="inlineStr">
        <is>
          <t>20102</t>
        </is>
      </c>
      <c r="B11" s="79"/>
      <c r="C11" s="79"/>
      <c r="D11" s="80" t="inlineStr">
        <is>
          <t>政协事务</t>
        </is>
      </c>
      <c r="E11" s="81" t="n">
        <v>0.24</v>
      </c>
      <c r="F11" s="81"/>
      <c r="G11" s="81" t="n">
        <v>0.24</v>
      </c>
      <c r="H11" s="81"/>
      <c r="I11" s="81"/>
      <c r="J11" s="81"/>
    </row>
    <row r="12" customHeight="1" ht="15.0">
      <c r="A12" s="94" t="inlineStr">
        <is>
          <t>2010299</t>
        </is>
      </c>
      <c r="B12" s="83"/>
      <c r="C12" s="83"/>
      <c r="D12" s="84" t="inlineStr">
        <is>
          <t>其他政协事务支出</t>
        </is>
      </c>
      <c r="E12" s="16" t="n">
        <v>0.24</v>
      </c>
      <c r="F12" s="16"/>
      <c r="G12" s="16" t="n">
        <v>0.24</v>
      </c>
      <c r="H12" s="16"/>
      <c r="I12" s="16"/>
      <c r="J12" s="16"/>
    </row>
    <row r="13" customHeight="1" ht="15.0">
      <c r="A13" s="93" t="inlineStr">
        <is>
          <t>20103</t>
        </is>
      </c>
      <c r="B13" s="79"/>
      <c r="C13" s="79"/>
      <c r="D13" s="80" t="inlineStr">
        <is>
          <t>政府办公厅（室）及相关机构事务</t>
        </is>
      </c>
      <c r="E13" s="81" t="n">
        <v>1428.88</v>
      </c>
      <c r="F13" s="81" t="n">
        <v>1428.88</v>
      </c>
      <c r="G13" s="81"/>
      <c r="H13" s="81"/>
      <c r="I13" s="81"/>
      <c r="J13" s="81"/>
    </row>
    <row r="14" customHeight="1" ht="15.0">
      <c r="A14" s="94" t="inlineStr">
        <is>
          <t>2010301</t>
        </is>
      </c>
      <c r="B14" s="83"/>
      <c r="C14" s="83"/>
      <c r="D14" s="84" t="inlineStr">
        <is>
          <t>行政运行</t>
        </is>
      </c>
      <c r="E14" s="16" t="n">
        <v>1428.88</v>
      </c>
      <c r="F14" s="16" t="n">
        <v>1428.88</v>
      </c>
      <c r="G14" s="16"/>
      <c r="H14" s="16"/>
      <c r="I14" s="16"/>
      <c r="J14" s="16"/>
    </row>
    <row r="15" customHeight="1" ht="15.0">
      <c r="A15" s="93" t="inlineStr">
        <is>
          <t>20105</t>
        </is>
      </c>
      <c r="B15" s="79"/>
      <c r="C15" s="79"/>
      <c r="D15" s="80" t="inlineStr">
        <is>
          <t>统计信息事务</t>
        </is>
      </c>
      <c r="E15" s="81" t="n">
        <v>2.0</v>
      </c>
      <c r="F15" s="81" t="n">
        <v>2.0</v>
      </c>
      <c r="G15" s="81"/>
      <c r="H15" s="81"/>
      <c r="I15" s="81"/>
      <c r="J15" s="81"/>
    </row>
    <row r="16" customHeight="1" ht="15.0">
      <c r="A16" s="94" t="inlineStr">
        <is>
          <t>2010501</t>
        </is>
      </c>
      <c r="B16" s="83"/>
      <c r="C16" s="83"/>
      <c r="D16" s="84" t="inlineStr">
        <is>
          <t>行政运行</t>
        </is>
      </c>
      <c r="E16" s="16" t="n">
        <v>2.0</v>
      </c>
      <c r="F16" s="16" t="n">
        <v>2.0</v>
      </c>
      <c r="G16" s="16"/>
      <c r="H16" s="16"/>
      <c r="I16" s="16"/>
      <c r="J16" s="16"/>
    </row>
    <row r="17" customHeight="1" ht="15.0">
      <c r="A17" s="93" t="inlineStr">
        <is>
          <t>20106</t>
        </is>
      </c>
      <c r="B17" s="79"/>
      <c r="C17" s="79"/>
      <c r="D17" s="80" t="inlineStr">
        <is>
          <t>财政事务</t>
        </is>
      </c>
      <c r="E17" s="81" t="n">
        <v>8.0</v>
      </c>
      <c r="F17" s="81" t="n">
        <v>8.0</v>
      </c>
      <c r="G17" s="81"/>
      <c r="H17" s="81"/>
      <c r="I17" s="81"/>
      <c r="J17" s="81"/>
    </row>
    <row r="18" customHeight="1" ht="15.0">
      <c r="A18" s="94" t="inlineStr">
        <is>
          <t>2010601</t>
        </is>
      </c>
      <c r="B18" s="83"/>
      <c r="C18" s="83"/>
      <c r="D18" s="84" t="inlineStr">
        <is>
          <t>行政运行</t>
        </is>
      </c>
      <c r="E18" s="16" t="n">
        <v>8.0</v>
      </c>
      <c r="F18" s="16" t="n">
        <v>8.0</v>
      </c>
      <c r="G18" s="16"/>
      <c r="H18" s="16"/>
      <c r="I18" s="16"/>
      <c r="J18" s="16"/>
    </row>
    <row r="19" customHeight="1" ht="15.0">
      <c r="A19" s="93" t="inlineStr">
        <is>
          <t>20111</t>
        </is>
      </c>
      <c r="B19" s="79"/>
      <c r="C19" s="79"/>
      <c r="D19" s="80" t="inlineStr">
        <is>
          <t>纪检监察事务</t>
        </is>
      </c>
      <c r="E19" s="81" t="n">
        <v>8.0</v>
      </c>
      <c r="F19" s="81" t="n">
        <v>8.0</v>
      </c>
      <c r="G19" s="81"/>
      <c r="H19" s="81"/>
      <c r="I19" s="81"/>
      <c r="J19" s="81"/>
    </row>
    <row r="20" customHeight="1" ht="15.0">
      <c r="A20" s="94" t="inlineStr">
        <is>
          <t>2011101</t>
        </is>
      </c>
      <c r="B20" s="83"/>
      <c r="C20" s="83"/>
      <c r="D20" s="84" t="inlineStr">
        <is>
          <t>行政运行</t>
        </is>
      </c>
      <c r="E20" s="16" t="n">
        <v>8.0</v>
      </c>
      <c r="F20" s="16" t="n">
        <v>8.0</v>
      </c>
      <c r="G20" s="16"/>
      <c r="H20" s="16"/>
      <c r="I20" s="16"/>
      <c r="J20" s="16"/>
    </row>
    <row r="21" customHeight="1" ht="15.0">
      <c r="A21" s="93" t="inlineStr">
        <is>
          <t>20131</t>
        </is>
      </c>
      <c r="B21" s="79"/>
      <c r="C21" s="79"/>
      <c r="D21" s="80" t="inlineStr">
        <is>
          <t>党委办公厅（室）及相关机构事务</t>
        </is>
      </c>
      <c r="E21" s="81" t="n">
        <v>0.84</v>
      </c>
      <c r="F21" s="81" t="n">
        <v>0.84</v>
      </c>
      <c r="G21" s="81"/>
      <c r="H21" s="81"/>
      <c r="I21" s="81"/>
      <c r="J21" s="81"/>
    </row>
    <row r="22" customHeight="1" ht="15.0">
      <c r="A22" s="94" t="inlineStr">
        <is>
          <t>2013101</t>
        </is>
      </c>
      <c r="B22" s="83"/>
      <c r="C22" s="83"/>
      <c r="D22" s="84" t="inlineStr">
        <is>
          <t>行政运行</t>
        </is>
      </c>
      <c r="E22" s="16" t="n">
        <v>0.84</v>
      </c>
      <c r="F22" s="16" t="n">
        <v>0.84</v>
      </c>
      <c r="G22" s="16"/>
      <c r="H22" s="16"/>
      <c r="I22" s="16"/>
      <c r="J22" s="16"/>
    </row>
    <row r="23" customHeight="1" ht="15.0">
      <c r="A23" s="93" t="inlineStr">
        <is>
          <t>20199</t>
        </is>
      </c>
      <c r="B23" s="79"/>
      <c r="C23" s="79"/>
      <c r="D23" s="80" t="inlineStr">
        <is>
          <t>其他一般公共服务支出</t>
        </is>
      </c>
      <c r="E23" s="81" t="n">
        <v>15.25</v>
      </c>
      <c r="F23" s="81"/>
      <c r="G23" s="81" t="n">
        <v>15.25</v>
      </c>
      <c r="H23" s="81"/>
      <c r="I23" s="81"/>
      <c r="J23" s="81"/>
    </row>
    <row r="24" customHeight="1" ht="15.0">
      <c r="A24" s="94" t="inlineStr">
        <is>
          <t>2019999</t>
        </is>
      </c>
      <c r="B24" s="83"/>
      <c r="C24" s="83"/>
      <c r="D24" s="84" t="inlineStr">
        <is>
          <t>其他一般公共服务支出</t>
        </is>
      </c>
      <c r="E24" s="16" t="n">
        <v>15.25</v>
      </c>
      <c r="F24" s="16"/>
      <c r="G24" s="16" t="n">
        <v>15.25</v>
      </c>
      <c r="H24" s="16"/>
      <c r="I24" s="16"/>
      <c r="J24" s="16"/>
    </row>
    <row r="25" customHeight="1" ht="15.0">
      <c r="A25" s="92" t="inlineStr">
        <is>
          <t>205</t>
        </is>
      </c>
      <c r="B25" s="75"/>
      <c r="C25" s="75"/>
      <c r="D25" s="76" t="inlineStr">
        <is>
          <t>教育支出</t>
        </is>
      </c>
      <c r="E25" s="77" t="n">
        <v>485.44</v>
      </c>
      <c r="F25" s="77"/>
      <c r="G25" s="77" t="n">
        <v>485.44</v>
      </c>
      <c r="H25" s="77"/>
      <c r="I25" s="77"/>
      <c r="J25" s="77"/>
    </row>
    <row r="26" customHeight="1" ht="15.0">
      <c r="A26" s="93" t="inlineStr">
        <is>
          <t>20509</t>
        </is>
      </c>
      <c r="B26" s="79"/>
      <c r="C26" s="79"/>
      <c r="D26" s="80" t="inlineStr">
        <is>
          <t>教育费附加安排的支出</t>
        </is>
      </c>
      <c r="E26" s="81" t="n">
        <v>485.44</v>
      </c>
      <c r="F26" s="81"/>
      <c r="G26" s="81" t="n">
        <v>485.44</v>
      </c>
      <c r="H26" s="81"/>
      <c r="I26" s="81"/>
      <c r="J26" s="81"/>
    </row>
    <row r="27" customHeight="1" ht="15.0">
      <c r="A27" s="94" t="inlineStr">
        <is>
          <t>2050999</t>
        </is>
      </c>
      <c r="B27" s="83"/>
      <c r="C27" s="83"/>
      <c r="D27" s="84" t="inlineStr">
        <is>
          <t>其他教育费附加安排的支出</t>
        </is>
      </c>
      <c r="E27" s="16" t="n">
        <v>485.44</v>
      </c>
      <c r="F27" s="16"/>
      <c r="G27" s="16" t="n">
        <v>485.44</v>
      </c>
      <c r="H27" s="16"/>
      <c r="I27" s="16"/>
      <c r="J27" s="16"/>
    </row>
    <row r="28" customHeight="1" ht="15.0">
      <c r="A28" s="92" t="inlineStr">
        <is>
          <t>206</t>
        </is>
      </c>
      <c r="B28" s="75"/>
      <c r="C28" s="75"/>
      <c r="D28" s="76" t="inlineStr">
        <is>
          <t>科学技术支出</t>
        </is>
      </c>
      <c r="E28" s="77" t="n">
        <v>401.0</v>
      </c>
      <c r="F28" s="77"/>
      <c r="G28" s="77" t="n">
        <v>401.0</v>
      </c>
      <c r="H28" s="77"/>
      <c r="I28" s="77"/>
      <c r="J28" s="77"/>
    </row>
    <row r="29" customHeight="1" ht="15.0">
      <c r="A29" s="93" t="inlineStr">
        <is>
          <t>20604</t>
        </is>
      </c>
      <c r="B29" s="79"/>
      <c r="C29" s="79"/>
      <c r="D29" s="80" t="inlineStr">
        <is>
          <t>技术研究与开发</t>
        </is>
      </c>
      <c r="E29" s="81" t="n">
        <v>401.0</v>
      </c>
      <c r="F29" s="81"/>
      <c r="G29" s="81" t="n">
        <v>401.0</v>
      </c>
      <c r="H29" s="81"/>
      <c r="I29" s="81"/>
      <c r="J29" s="81"/>
    </row>
    <row r="30" customHeight="1" ht="15.0">
      <c r="A30" s="94" t="inlineStr">
        <is>
          <t>2060499</t>
        </is>
      </c>
      <c r="B30" s="83"/>
      <c r="C30" s="83"/>
      <c r="D30" s="84" t="inlineStr">
        <is>
          <t>其他技术研究与开发支出</t>
        </is>
      </c>
      <c r="E30" s="16" t="n">
        <v>401.0</v>
      </c>
      <c r="F30" s="16"/>
      <c r="G30" s="16" t="n">
        <v>401.0</v>
      </c>
      <c r="H30" s="16"/>
      <c r="I30" s="16"/>
      <c r="J30" s="16"/>
    </row>
    <row r="31" customHeight="1" ht="15.0">
      <c r="A31" s="92" t="inlineStr">
        <is>
          <t>207</t>
        </is>
      </c>
      <c r="B31" s="75"/>
      <c r="C31" s="75"/>
      <c r="D31" s="76" t="inlineStr">
        <is>
          <t>文化旅游体育与传媒支出</t>
        </is>
      </c>
      <c r="E31" s="77" t="n">
        <v>7.0</v>
      </c>
      <c r="F31" s="77"/>
      <c r="G31" s="77" t="n">
        <v>7.0</v>
      </c>
      <c r="H31" s="77"/>
      <c r="I31" s="77"/>
      <c r="J31" s="77"/>
    </row>
    <row r="32" customHeight="1" ht="15.0">
      <c r="A32" s="93" t="inlineStr">
        <is>
          <t>20701</t>
        </is>
      </c>
      <c r="B32" s="79"/>
      <c r="C32" s="79"/>
      <c r="D32" s="80" t="inlineStr">
        <is>
          <t>文化和旅游</t>
        </is>
      </c>
      <c r="E32" s="81" t="n">
        <v>4.4</v>
      </c>
      <c r="F32" s="81"/>
      <c r="G32" s="81" t="n">
        <v>4.4</v>
      </c>
      <c r="H32" s="81"/>
      <c r="I32" s="81"/>
      <c r="J32" s="81"/>
    </row>
    <row r="33" customHeight="1" ht="15.0">
      <c r="A33" s="94" t="inlineStr">
        <is>
          <t>2070199</t>
        </is>
      </c>
      <c r="B33" s="83"/>
      <c r="C33" s="83"/>
      <c r="D33" s="84" t="inlineStr">
        <is>
          <t>其他文化和旅游支出</t>
        </is>
      </c>
      <c r="E33" s="16" t="n">
        <v>4.4</v>
      </c>
      <c r="F33" s="16"/>
      <c r="G33" s="16" t="n">
        <v>4.4</v>
      </c>
      <c r="H33" s="16"/>
      <c r="I33" s="16"/>
      <c r="J33" s="16"/>
    </row>
    <row r="34" customHeight="1" ht="15.0">
      <c r="A34" s="93" t="inlineStr">
        <is>
          <t>20799</t>
        </is>
      </c>
      <c r="B34" s="79"/>
      <c r="C34" s="79"/>
      <c r="D34" s="80" t="inlineStr">
        <is>
          <t>其他文化旅游体育与传媒支出</t>
        </is>
      </c>
      <c r="E34" s="81" t="n">
        <v>2.6</v>
      </c>
      <c r="F34" s="81"/>
      <c r="G34" s="81" t="n">
        <v>2.6</v>
      </c>
      <c r="H34" s="81"/>
      <c r="I34" s="81"/>
      <c r="J34" s="81"/>
    </row>
    <row r="35" customHeight="1" ht="15.0">
      <c r="A35" s="94" t="inlineStr">
        <is>
          <t>2079999</t>
        </is>
      </c>
      <c r="B35" s="83"/>
      <c r="C35" s="83"/>
      <c r="D35" s="84" t="inlineStr">
        <is>
          <t>其他文化旅游体育与传媒支出</t>
        </is>
      </c>
      <c r="E35" s="16" t="n">
        <v>2.6</v>
      </c>
      <c r="F35" s="16"/>
      <c r="G35" s="16" t="n">
        <v>2.6</v>
      </c>
      <c r="H35" s="16"/>
      <c r="I35" s="16"/>
      <c r="J35" s="16"/>
    </row>
    <row r="36" customHeight="1" ht="15.0">
      <c r="A36" s="92" t="inlineStr">
        <is>
          <t>208</t>
        </is>
      </c>
      <c r="B36" s="75"/>
      <c r="C36" s="75"/>
      <c r="D36" s="76" t="inlineStr">
        <is>
          <t>社会保障和就业支出</t>
        </is>
      </c>
      <c r="E36" s="77" t="n">
        <v>836.91</v>
      </c>
      <c r="F36" s="77" t="n">
        <v>26.0</v>
      </c>
      <c r="G36" s="77" t="n">
        <v>810.91</v>
      </c>
      <c r="H36" s="77"/>
      <c r="I36" s="77"/>
      <c r="J36" s="77"/>
    </row>
    <row r="37" customHeight="1" ht="15.0">
      <c r="A37" s="93" t="inlineStr">
        <is>
          <t>20802</t>
        </is>
      </c>
      <c r="B37" s="79"/>
      <c r="C37" s="79"/>
      <c r="D37" s="80" t="inlineStr">
        <is>
          <t>民政管理事务</t>
        </is>
      </c>
      <c r="E37" s="81" t="n">
        <v>33.16</v>
      </c>
      <c r="F37" s="81" t="n">
        <v>23.0</v>
      </c>
      <c r="G37" s="81" t="n">
        <v>10.16</v>
      </c>
      <c r="H37" s="81"/>
      <c r="I37" s="81"/>
      <c r="J37" s="81"/>
    </row>
    <row r="38" customHeight="1" ht="15.0">
      <c r="A38" s="94" t="inlineStr">
        <is>
          <t>2080201</t>
        </is>
      </c>
      <c r="B38" s="83"/>
      <c r="C38" s="83"/>
      <c r="D38" s="84" t="inlineStr">
        <is>
          <t>行政运行</t>
        </is>
      </c>
      <c r="E38" s="16" t="n">
        <v>23.0</v>
      </c>
      <c r="F38" s="16" t="n">
        <v>23.0</v>
      </c>
      <c r="G38" s="16"/>
      <c r="H38" s="16"/>
      <c r="I38" s="16"/>
      <c r="J38" s="16"/>
    </row>
    <row r="39" customHeight="1" ht="15.0">
      <c r="A39" s="94" t="inlineStr">
        <is>
          <t>2080299</t>
        </is>
      </c>
      <c r="B39" s="83"/>
      <c r="C39" s="83"/>
      <c r="D39" s="84" t="inlineStr">
        <is>
          <t>其他民政管理事务支出</t>
        </is>
      </c>
      <c r="E39" s="16" t="n">
        <v>10.16</v>
      </c>
      <c r="F39" s="16"/>
      <c r="G39" s="16" t="n">
        <v>10.16</v>
      </c>
      <c r="H39" s="16"/>
      <c r="I39" s="16"/>
      <c r="J39" s="16"/>
    </row>
    <row r="40" customHeight="1" ht="15.0">
      <c r="A40" s="93" t="inlineStr">
        <is>
          <t>20808</t>
        </is>
      </c>
      <c r="B40" s="79"/>
      <c r="C40" s="79"/>
      <c r="D40" s="80" t="inlineStr">
        <is>
          <t>抚恤</t>
        </is>
      </c>
      <c r="E40" s="81" t="n">
        <v>17.14</v>
      </c>
      <c r="F40" s="81"/>
      <c r="G40" s="81" t="n">
        <v>17.14</v>
      </c>
      <c r="H40" s="81"/>
      <c r="I40" s="81"/>
      <c r="J40" s="81"/>
    </row>
    <row r="41" customHeight="1" ht="15.0">
      <c r="A41" s="94" t="inlineStr">
        <is>
          <t>2080899</t>
        </is>
      </c>
      <c r="B41" s="83"/>
      <c r="C41" s="83"/>
      <c r="D41" s="84" t="inlineStr">
        <is>
          <t>其他优抚支出</t>
        </is>
      </c>
      <c r="E41" s="16" t="n">
        <v>17.14</v>
      </c>
      <c r="F41" s="16"/>
      <c r="G41" s="16" t="n">
        <v>17.14</v>
      </c>
      <c r="H41" s="16"/>
      <c r="I41" s="16"/>
      <c r="J41" s="16"/>
    </row>
    <row r="42" customHeight="1" ht="15.0">
      <c r="A42" s="93" t="inlineStr">
        <is>
          <t>20811</t>
        </is>
      </c>
      <c r="B42" s="79"/>
      <c r="C42" s="79"/>
      <c r="D42" s="80" t="inlineStr">
        <is>
          <t>残疾人事业</t>
        </is>
      </c>
      <c r="E42" s="81" t="n">
        <v>3.0</v>
      </c>
      <c r="F42" s="81" t="n">
        <v>3.0</v>
      </c>
      <c r="G42" s="81"/>
      <c r="H42" s="81"/>
      <c r="I42" s="81"/>
      <c r="J42" s="81"/>
    </row>
    <row r="43" customHeight="1" ht="15.0">
      <c r="A43" s="94" t="inlineStr">
        <is>
          <t>2081101</t>
        </is>
      </c>
      <c r="B43" s="83"/>
      <c r="C43" s="83"/>
      <c r="D43" s="84" t="inlineStr">
        <is>
          <t>行政运行</t>
        </is>
      </c>
      <c r="E43" s="16" t="n">
        <v>3.0</v>
      </c>
      <c r="F43" s="16" t="n">
        <v>3.0</v>
      </c>
      <c r="G43" s="16"/>
      <c r="H43" s="16"/>
      <c r="I43" s="16"/>
      <c r="J43" s="16"/>
    </row>
    <row r="44" customHeight="1" ht="15.0">
      <c r="A44" s="93" t="inlineStr">
        <is>
          <t>20820</t>
        </is>
      </c>
      <c r="B44" s="79"/>
      <c r="C44" s="79"/>
      <c r="D44" s="80" t="inlineStr">
        <is>
          <t>临时救助</t>
        </is>
      </c>
      <c r="E44" s="81" t="n">
        <v>712.8</v>
      </c>
      <c r="F44" s="81"/>
      <c r="G44" s="81" t="n">
        <v>712.8</v>
      </c>
      <c r="H44" s="81"/>
      <c r="I44" s="81"/>
      <c r="J44" s="81"/>
    </row>
    <row r="45" customHeight="1" ht="15.0">
      <c r="A45" s="94" t="inlineStr">
        <is>
          <t>2082001</t>
        </is>
      </c>
      <c r="B45" s="83"/>
      <c r="C45" s="83"/>
      <c r="D45" s="84" t="inlineStr">
        <is>
          <t>临时救助支出</t>
        </is>
      </c>
      <c r="E45" s="16" t="n">
        <v>712.8</v>
      </c>
      <c r="F45" s="16"/>
      <c r="G45" s="16" t="n">
        <v>712.8</v>
      </c>
      <c r="H45" s="16"/>
      <c r="I45" s="16"/>
      <c r="J45" s="16"/>
    </row>
    <row r="46" customHeight="1" ht="15.0">
      <c r="A46" s="93" t="inlineStr">
        <is>
          <t>20821</t>
        </is>
      </c>
      <c r="B46" s="79"/>
      <c r="C46" s="79"/>
      <c r="D46" s="80" t="inlineStr">
        <is>
          <t>特困人员救助供养</t>
        </is>
      </c>
      <c r="E46" s="81" t="n">
        <v>68.22</v>
      </c>
      <c r="F46" s="81"/>
      <c r="G46" s="81" t="n">
        <v>68.22</v>
      </c>
      <c r="H46" s="81"/>
      <c r="I46" s="81"/>
      <c r="J46" s="81"/>
    </row>
    <row r="47" customHeight="1" ht="15.0">
      <c r="A47" s="94" t="inlineStr">
        <is>
          <t>2082101</t>
        </is>
      </c>
      <c r="B47" s="83"/>
      <c r="C47" s="83"/>
      <c r="D47" s="84" t="inlineStr">
        <is>
          <t>城市特困人员救助供养支出</t>
        </is>
      </c>
      <c r="E47" s="16" t="n">
        <v>44.97</v>
      </c>
      <c r="F47" s="16"/>
      <c r="G47" s="16" t="n">
        <v>44.97</v>
      </c>
      <c r="H47" s="16"/>
      <c r="I47" s="16"/>
      <c r="J47" s="16"/>
    </row>
    <row r="48" customHeight="1" ht="15.0">
      <c r="A48" s="94" t="inlineStr">
        <is>
          <t>2082102</t>
        </is>
      </c>
      <c r="B48" s="83"/>
      <c r="C48" s="83"/>
      <c r="D48" s="84" t="inlineStr">
        <is>
          <t>农村特困人员救助供养支出</t>
        </is>
      </c>
      <c r="E48" s="16" t="n">
        <v>23.24</v>
      </c>
      <c r="F48" s="16"/>
      <c r="G48" s="16" t="n">
        <v>23.24</v>
      </c>
      <c r="H48" s="16"/>
      <c r="I48" s="16"/>
      <c r="J48" s="16"/>
    </row>
    <row r="49" customHeight="1" ht="15.0">
      <c r="A49" s="93" t="inlineStr">
        <is>
          <t>20828</t>
        </is>
      </c>
      <c r="B49" s="79"/>
      <c r="C49" s="79"/>
      <c r="D49" s="80" t="inlineStr">
        <is>
          <t>退役军人管理事务</t>
        </is>
      </c>
      <c r="E49" s="81" t="n">
        <v>2.6</v>
      </c>
      <c r="F49" s="81"/>
      <c r="G49" s="81" t="n">
        <v>2.6</v>
      </c>
      <c r="H49" s="81"/>
      <c r="I49" s="81"/>
      <c r="J49" s="81"/>
    </row>
    <row r="50" customHeight="1" ht="15.0">
      <c r="A50" s="94" t="inlineStr">
        <is>
          <t>2082899</t>
        </is>
      </c>
      <c r="B50" s="83"/>
      <c r="C50" s="83"/>
      <c r="D50" s="84" t="inlineStr">
        <is>
          <t>其他退役军人事务管理支出</t>
        </is>
      </c>
      <c r="E50" s="16" t="n">
        <v>2.6</v>
      </c>
      <c r="F50" s="16"/>
      <c r="G50" s="16" t="n">
        <v>2.6</v>
      </c>
      <c r="H50" s="16"/>
      <c r="I50" s="16"/>
      <c r="J50" s="16"/>
    </row>
    <row r="51" customHeight="1" ht="15.0">
      <c r="A51" s="92" t="inlineStr">
        <is>
          <t>210</t>
        </is>
      </c>
      <c r="B51" s="75"/>
      <c r="C51" s="75"/>
      <c r="D51" s="76" t="inlineStr">
        <is>
          <t>卫生健康支出</t>
        </is>
      </c>
      <c r="E51" s="77" t="n">
        <v>5.7</v>
      </c>
      <c r="F51" s="77" t="n">
        <v>5.0</v>
      </c>
      <c r="G51" s="77" t="n">
        <v>0.7</v>
      </c>
      <c r="H51" s="77"/>
      <c r="I51" s="77"/>
      <c r="J51" s="77"/>
    </row>
    <row r="52" customHeight="1" ht="15.0">
      <c r="A52" s="93" t="inlineStr">
        <is>
          <t>21004</t>
        </is>
      </c>
      <c r="B52" s="79"/>
      <c r="C52" s="79"/>
      <c r="D52" s="80" t="inlineStr">
        <is>
          <t>公共卫生</t>
        </is>
      </c>
      <c r="E52" s="81" t="n">
        <v>0.7</v>
      </c>
      <c r="F52" s="81"/>
      <c r="G52" s="81" t="n">
        <v>0.7</v>
      </c>
      <c r="H52" s="81"/>
      <c r="I52" s="81"/>
      <c r="J52" s="81"/>
    </row>
    <row r="53" customHeight="1" ht="15.0">
      <c r="A53" s="94" t="inlineStr">
        <is>
          <t>2100409</t>
        </is>
      </c>
      <c r="B53" s="83"/>
      <c r="C53" s="83"/>
      <c r="D53" s="84" t="inlineStr">
        <is>
          <t>重大公共卫生服务</t>
        </is>
      </c>
      <c r="E53" s="16" t="n">
        <v>0.7</v>
      </c>
      <c r="F53" s="16"/>
      <c r="G53" s="16" t="n">
        <v>0.7</v>
      </c>
      <c r="H53" s="16"/>
      <c r="I53" s="16"/>
      <c r="J53" s="16"/>
    </row>
    <row r="54" customHeight="1" ht="15.0">
      <c r="A54" s="93" t="inlineStr">
        <is>
          <t>21015</t>
        </is>
      </c>
      <c r="B54" s="79"/>
      <c r="C54" s="79"/>
      <c r="D54" s="80" t="inlineStr">
        <is>
          <t>医疗保障管理事务</t>
        </is>
      </c>
      <c r="E54" s="81" t="n">
        <v>5.0</v>
      </c>
      <c r="F54" s="81" t="n">
        <v>5.0</v>
      </c>
      <c r="G54" s="81"/>
      <c r="H54" s="81"/>
      <c r="I54" s="81"/>
      <c r="J54" s="81"/>
    </row>
    <row r="55" customHeight="1" ht="15.0">
      <c r="A55" s="94" t="inlineStr">
        <is>
          <t>2101501</t>
        </is>
      </c>
      <c r="B55" s="83"/>
      <c r="C55" s="83"/>
      <c r="D55" s="84" t="inlineStr">
        <is>
          <t>行政运行</t>
        </is>
      </c>
      <c r="E55" s="16" t="n">
        <v>5.0</v>
      </c>
      <c r="F55" s="16" t="n">
        <v>5.0</v>
      </c>
      <c r="G55" s="16"/>
      <c r="H55" s="16"/>
      <c r="I55" s="16"/>
      <c r="J55" s="16"/>
    </row>
    <row r="56" customHeight="1" ht="15.0">
      <c r="A56" s="92" t="inlineStr">
        <is>
          <t>211</t>
        </is>
      </c>
      <c r="B56" s="75"/>
      <c r="C56" s="75"/>
      <c r="D56" s="76" t="inlineStr">
        <is>
          <t>节能环保支出</t>
        </is>
      </c>
      <c r="E56" s="77" t="n">
        <v>10.0</v>
      </c>
      <c r="F56" s="77"/>
      <c r="G56" s="77" t="n">
        <v>10.0</v>
      </c>
      <c r="H56" s="77"/>
      <c r="I56" s="77"/>
      <c r="J56" s="77"/>
    </row>
    <row r="57" customHeight="1" ht="15.0">
      <c r="A57" s="93" t="inlineStr">
        <is>
          <t>21104</t>
        </is>
      </c>
      <c r="B57" s="79"/>
      <c r="C57" s="79"/>
      <c r="D57" s="80" t="inlineStr">
        <is>
          <t>自然生态保护</t>
        </is>
      </c>
      <c r="E57" s="81" t="n">
        <v>10.0</v>
      </c>
      <c r="F57" s="81"/>
      <c r="G57" s="81" t="n">
        <v>10.0</v>
      </c>
      <c r="H57" s="81"/>
      <c r="I57" s="81"/>
      <c r="J57" s="81"/>
    </row>
    <row r="58" customHeight="1" ht="15.0">
      <c r="A58" s="94" t="inlineStr">
        <is>
          <t>2110499</t>
        </is>
      </c>
      <c r="B58" s="83"/>
      <c r="C58" s="83"/>
      <c r="D58" s="84" t="inlineStr">
        <is>
          <t>其他自然生态保护支出</t>
        </is>
      </c>
      <c r="E58" s="16" t="n">
        <v>10.0</v>
      </c>
      <c r="F58" s="16"/>
      <c r="G58" s="16" t="n">
        <v>10.0</v>
      </c>
      <c r="H58" s="16"/>
      <c r="I58" s="16"/>
      <c r="J58" s="16"/>
    </row>
    <row r="59" customHeight="1" ht="15.0">
      <c r="A59" s="92" t="inlineStr">
        <is>
          <t>212</t>
        </is>
      </c>
      <c r="B59" s="75"/>
      <c r="C59" s="75"/>
      <c r="D59" s="76" t="inlineStr">
        <is>
          <t>城乡社区支出</t>
        </is>
      </c>
      <c r="E59" s="77" t="n">
        <v>19877.49</v>
      </c>
      <c r="F59" s="77"/>
      <c r="G59" s="77" t="n">
        <v>19877.49</v>
      </c>
      <c r="H59" s="77"/>
      <c r="I59" s="77"/>
      <c r="J59" s="77"/>
    </row>
    <row r="60" customHeight="1" ht="15.0">
      <c r="A60" s="93" t="inlineStr">
        <is>
          <t>21201</t>
        </is>
      </c>
      <c r="B60" s="79"/>
      <c r="C60" s="79"/>
      <c r="D60" s="80" t="inlineStr">
        <is>
          <t>城乡社区管理事务</t>
        </is>
      </c>
      <c r="E60" s="81" t="n">
        <v>16940.0</v>
      </c>
      <c r="F60" s="81"/>
      <c r="G60" s="81" t="n">
        <v>16940.0</v>
      </c>
      <c r="H60" s="81"/>
      <c r="I60" s="81"/>
      <c r="J60" s="81"/>
    </row>
    <row r="61" customHeight="1" ht="15.0">
      <c r="A61" s="94" t="inlineStr">
        <is>
          <t>2120199</t>
        </is>
      </c>
      <c r="B61" s="83"/>
      <c r="C61" s="83"/>
      <c r="D61" s="84" t="inlineStr">
        <is>
          <t>其他城乡社区管理事务支出</t>
        </is>
      </c>
      <c r="E61" s="16" t="n">
        <v>16940.0</v>
      </c>
      <c r="F61" s="16"/>
      <c r="G61" s="16" t="n">
        <v>16940.0</v>
      </c>
      <c r="H61" s="16"/>
      <c r="I61" s="16"/>
      <c r="J61" s="16"/>
    </row>
    <row r="62" customHeight="1" ht="15.0">
      <c r="A62" s="93" t="inlineStr">
        <is>
          <t>21203</t>
        </is>
      </c>
      <c r="B62" s="79"/>
      <c r="C62" s="79"/>
      <c r="D62" s="80" t="inlineStr">
        <is>
          <t>城乡社区公共设施</t>
        </is>
      </c>
      <c r="E62" s="81" t="n">
        <v>1647.49</v>
      </c>
      <c r="F62" s="81"/>
      <c r="G62" s="81" t="n">
        <v>1647.49</v>
      </c>
      <c r="H62" s="81"/>
      <c r="I62" s="81"/>
      <c r="J62" s="81"/>
    </row>
    <row r="63" customHeight="1" ht="15.0">
      <c r="A63" s="94" t="inlineStr">
        <is>
          <t>2120399</t>
        </is>
      </c>
      <c r="B63" s="83"/>
      <c r="C63" s="83"/>
      <c r="D63" s="84" t="inlineStr">
        <is>
          <t>其他城乡社区公共设施支出</t>
        </is>
      </c>
      <c r="E63" s="16" t="n">
        <v>1647.49</v>
      </c>
      <c r="F63" s="16"/>
      <c r="G63" s="16" t="n">
        <v>1647.49</v>
      </c>
      <c r="H63" s="16"/>
      <c r="I63" s="16"/>
      <c r="J63" s="16"/>
    </row>
    <row r="64" customHeight="1" ht="15.0">
      <c r="A64" s="93" t="inlineStr">
        <is>
          <t>21299</t>
        </is>
      </c>
      <c r="B64" s="79"/>
      <c r="C64" s="79"/>
      <c r="D64" s="80" t="inlineStr">
        <is>
          <t>其他城乡社区支出</t>
        </is>
      </c>
      <c r="E64" s="81" t="n">
        <v>1290.0</v>
      </c>
      <c r="F64" s="81"/>
      <c r="G64" s="81" t="n">
        <v>1290.0</v>
      </c>
      <c r="H64" s="81"/>
      <c r="I64" s="81"/>
      <c r="J64" s="81"/>
    </row>
    <row r="65" customHeight="1" ht="15.0">
      <c r="A65" s="94" t="inlineStr">
        <is>
          <t>2129999</t>
        </is>
      </c>
      <c r="B65" s="83"/>
      <c r="C65" s="83"/>
      <c r="D65" s="84" t="inlineStr">
        <is>
          <t>其他城乡社区支出</t>
        </is>
      </c>
      <c r="E65" s="16" t="n">
        <v>1290.0</v>
      </c>
      <c r="F65" s="16"/>
      <c r="G65" s="16" t="n">
        <v>1290.0</v>
      </c>
      <c r="H65" s="16"/>
      <c r="I65" s="16"/>
      <c r="J65" s="16"/>
    </row>
    <row r="66" customHeight="1" ht="15.0">
      <c r="A66" s="92" t="inlineStr">
        <is>
          <t>213</t>
        </is>
      </c>
      <c r="B66" s="75"/>
      <c r="C66" s="75"/>
      <c r="D66" s="76" t="inlineStr">
        <is>
          <t>农林水支出</t>
        </is>
      </c>
      <c r="E66" s="77" t="n">
        <v>4200.35</v>
      </c>
      <c r="F66" s="77"/>
      <c r="G66" s="77" t="n">
        <v>4200.35</v>
      </c>
      <c r="H66" s="77"/>
      <c r="I66" s="77"/>
      <c r="J66" s="77"/>
    </row>
    <row r="67" customHeight="1" ht="15.0">
      <c r="A67" s="93" t="inlineStr">
        <is>
          <t>21301</t>
        </is>
      </c>
      <c r="B67" s="79"/>
      <c r="C67" s="79"/>
      <c r="D67" s="80" t="inlineStr">
        <is>
          <t>农业农村</t>
        </is>
      </c>
      <c r="E67" s="81" t="n">
        <v>302.99</v>
      </c>
      <c r="F67" s="81"/>
      <c r="G67" s="81" t="n">
        <v>302.99</v>
      </c>
      <c r="H67" s="81"/>
      <c r="I67" s="81"/>
      <c r="J67" s="81"/>
    </row>
    <row r="68" customHeight="1" ht="15.0">
      <c r="A68" s="94" t="inlineStr">
        <is>
          <t>2130106</t>
        </is>
      </c>
      <c r="B68" s="83"/>
      <c r="C68" s="83"/>
      <c r="D68" s="84" t="inlineStr">
        <is>
          <t>科技转化与推广服务</t>
        </is>
      </c>
      <c r="E68" s="16" t="n">
        <v>2.0</v>
      </c>
      <c r="F68" s="16"/>
      <c r="G68" s="16" t="n">
        <v>2.0</v>
      </c>
      <c r="H68" s="16"/>
      <c r="I68" s="16"/>
      <c r="J68" s="16"/>
    </row>
    <row r="69" customHeight="1" ht="15.0">
      <c r="A69" s="94" t="inlineStr">
        <is>
          <t>2130121</t>
        </is>
      </c>
      <c r="B69" s="83"/>
      <c r="C69" s="83"/>
      <c r="D69" s="84" t="inlineStr">
        <is>
          <t>农业结构调整补贴</t>
        </is>
      </c>
      <c r="E69" s="16" t="n">
        <v>300.19</v>
      </c>
      <c r="F69" s="16"/>
      <c r="G69" s="16" t="n">
        <v>300.19</v>
      </c>
      <c r="H69" s="16"/>
      <c r="I69" s="16"/>
      <c r="J69" s="16"/>
    </row>
    <row r="70" customHeight="1" ht="15.0">
      <c r="A70" s="94" t="inlineStr">
        <is>
          <t>2130122</t>
        </is>
      </c>
      <c r="B70" s="83"/>
      <c r="C70" s="83"/>
      <c r="D70" s="84" t="inlineStr">
        <is>
          <t>农业生产发展</t>
        </is>
      </c>
      <c r="E70" s="16" t="n">
        <v>0.8</v>
      </c>
      <c r="F70" s="16"/>
      <c r="G70" s="16" t="n">
        <v>0.8</v>
      </c>
      <c r="H70" s="16"/>
      <c r="I70" s="16"/>
      <c r="J70" s="16"/>
    </row>
    <row r="71" customHeight="1" ht="15.0">
      <c r="A71" s="93" t="inlineStr">
        <is>
          <t>21303</t>
        </is>
      </c>
      <c r="B71" s="79"/>
      <c r="C71" s="79"/>
      <c r="D71" s="80" t="inlineStr">
        <is>
          <t>水利</t>
        </is>
      </c>
      <c r="E71" s="81" t="n">
        <v>1303.4</v>
      </c>
      <c r="F71" s="81"/>
      <c r="G71" s="81" t="n">
        <v>1303.4</v>
      </c>
      <c r="H71" s="81"/>
      <c r="I71" s="81"/>
      <c r="J71" s="81"/>
    </row>
    <row r="72" customHeight="1" ht="15.0">
      <c r="A72" s="94" t="inlineStr">
        <is>
          <t>2130306</t>
        </is>
      </c>
      <c r="B72" s="83"/>
      <c r="C72" s="83"/>
      <c r="D72" s="84" t="inlineStr">
        <is>
          <t>水利工程运行与维护</t>
        </is>
      </c>
      <c r="E72" s="16" t="n">
        <v>1000.0</v>
      </c>
      <c r="F72" s="16"/>
      <c r="G72" s="16" t="n">
        <v>1000.0</v>
      </c>
      <c r="H72" s="16"/>
      <c r="I72" s="16"/>
      <c r="J72" s="16"/>
    </row>
    <row r="73" customHeight="1" ht="15.0">
      <c r="A73" s="94" t="inlineStr">
        <is>
          <t>2130314</t>
        </is>
      </c>
      <c r="B73" s="83"/>
      <c r="C73" s="83"/>
      <c r="D73" s="84" t="inlineStr">
        <is>
          <t>防汛</t>
        </is>
      </c>
      <c r="E73" s="16" t="n">
        <v>12.2</v>
      </c>
      <c r="F73" s="16"/>
      <c r="G73" s="16" t="n">
        <v>12.2</v>
      </c>
      <c r="H73" s="16"/>
      <c r="I73" s="16"/>
      <c r="J73" s="16"/>
    </row>
    <row r="74" customHeight="1" ht="15.0">
      <c r="A74" s="94" t="inlineStr">
        <is>
          <t>2130321</t>
        </is>
      </c>
      <c r="B74" s="83"/>
      <c r="C74" s="83"/>
      <c r="D74" s="84" t="inlineStr">
        <is>
          <t>大中型水库移民后期扶持专项支出</t>
        </is>
      </c>
      <c r="E74" s="16" t="n">
        <v>15.0</v>
      </c>
      <c r="F74" s="16"/>
      <c r="G74" s="16" t="n">
        <v>15.0</v>
      </c>
      <c r="H74" s="16"/>
      <c r="I74" s="16"/>
      <c r="J74" s="16"/>
    </row>
    <row r="75" customHeight="1" ht="15.0">
      <c r="A75" s="94" t="inlineStr">
        <is>
          <t>2130399</t>
        </is>
      </c>
      <c r="B75" s="83"/>
      <c r="C75" s="83"/>
      <c r="D75" s="84" t="inlineStr">
        <is>
          <t>其他水利支出</t>
        </is>
      </c>
      <c r="E75" s="16" t="n">
        <v>276.2</v>
      </c>
      <c r="F75" s="16"/>
      <c r="G75" s="16" t="n">
        <v>276.2</v>
      </c>
      <c r="H75" s="16"/>
      <c r="I75" s="16"/>
      <c r="J75" s="16"/>
    </row>
    <row r="76" customHeight="1" ht="15.0">
      <c r="A76" s="93" t="inlineStr">
        <is>
          <t>21305</t>
        </is>
      </c>
      <c r="B76" s="79"/>
      <c r="C76" s="79"/>
      <c r="D76" s="80" t="inlineStr">
        <is>
          <t>巩固脱贫攻坚成果衔接乡村振兴</t>
        </is>
      </c>
      <c r="E76" s="81" t="n">
        <v>1798.91</v>
      </c>
      <c r="F76" s="81"/>
      <c r="G76" s="81" t="n">
        <v>1798.91</v>
      </c>
      <c r="H76" s="81"/>
      <c r="I76" s="81"/>
      <c r="J76" s="81"/>
    </row>
    <row r="77" customHeight="1" ht="15.0">
      <c r="A77" s="94" t="inlineStr">
        <is>
          <t>2130599</t>
        </is>
      </c>
      <c r="B77" s="83"/>
      <c r="C77" s="83"/>
      <c r="D77" s="84" t="inlineStr">
        <is>
          <t>其他巩固脱贫攻坚成果衔接乡村振兴支出</t>
        </is>
      </c>
      <c r="E77" s="16" t="n">
        <v>1798.91</v>
      </c>
      <c r="F77" s="16"/>
      <c r="G77" s="16" t="n">
        <v>1798.91</v>
      </c>
      <c r="H77" s="16"/>
      <c r="I77" s="16"/>
      <c r="J77" s="16"/>
    </row>
    <row r="78" customHeight="1" ht="15.0">
      <c r="A78" s="93" t="inlineStr">
        <is>
          <t>21307</t>
        </is>
      </c>
      <c r="B78" s="79"/>
      <c r="C78" s="79"/>
      <c r="D78" s="80" t="inlineStr">
        <is>
          <t>农村综合改革</t>
        </is>
      </c>
      <c r="E78" s="81" t="n">
        <v>90.63</v>
      </c>
      <c r="F78" s="81"/>
      <c r="G78" s="81" t="n">
        <v>90.63</v>
      </c>
      <c r="H78" s="81"/>
      <c r="I78" s="81"/>
      <c r="J78" s="81"/>
    </row>
    <row r="79" customHeight="1" ht="15.0">
      <c r="A79" s="94" t="inlineStr">
        <is>
          <t>2130701</t>
        </is>
      </c>
      <c r="B79" s="83"/>
      <c r="C79" s="83"/>
      <c r="D79" s="84" t="inlineStr">
        <is>
          <t>对村级公益事业建设的补助</t>
        </is>
      </c>
      <c r="E79" s="16" t="n">
        <v>10.0</v>
      </c>
      <c r="F79" s="16"/>
      <c r="G79" s="16" t="n">
        <v>10.0</v>
      </c>
      <c r="H79" s="16"/>
      <c r="I79" s="16"/>
      <c r="J79" s="16"/>
    </row>
    <row r="80" customHeight="1" ht="15.0">
      <c r="A80" s="94" t="inlineStr">
        <is>
          <t>2130705</t>
        </is>
      </c>
      <c r="B80" s="83"/>
      <c r="C80" s="83"/>
      <c r="D80" s="84" t="inlineStr">
        <is>
          <t>对村民委员会和村党支部的补助</t>
        </is>
      </c>
      <c r="E80" s="16" t="n">
        <v>80.63</v>
      </c>
      <c r="F80" s="16"/>
      <c r="G80" s="16" t="n">
        <v>80.63</v>
      </c>
      <c r="H80" s="16"/>
      <c r="I80" s="16"/>
      <c r="J80" s="16"/>
    </row>
    <row r="81" customHeight="1" ht="15.0">
      <c r="A81" s="93" t="inlineStr">
        <is>
          <t>21309</t>
        </is>
      </c>
      <c r="B81" s="79"/>
      <c r="C81" s="79"/>
      <c r="D81" s="80" t="inlineStr">
        <is>
          <t>目标价格补贴</t>
        </is>
      </c>
      <c r="E81" s="81" t="n">
        <v>94.42</v>
      </c>
      <c r="F81" s="81"/>
      <c r="G81" s="81" t="n">
        <v>94.42</v>
      </c>
      <c r="H81" s="81"/>
      <c r="I81" s="81"/>
      <c r="J81" s="81"/>
    </row>
    <row r="82" customHeight="1" ht="15.0">
      <c r="A82" s="94" t="inlineStr">
        <is>
          <t>2130901</t>
        </is>
      </c>
      <c r="B82" s="83"/>
      <c r="C82" s="83"/>
      <c r="D82" s="84" t="inlineStr">
        <is>
          <t>棉花目标价格补贴</t>
        </is>
      </c>
      <c r="E82" s="16" t="n">
        <v>94.42</v>
      </c>
      <c r="F82" s="16"/>
      <c r="G82" s="16" t="n">
        <v>94.42</v>
      </c>
      <c r="H82" s="16"/>
      <c r="I82" s="16"/>
      <c r="J82" s="16"/>
    </row>
    <row r="83" customHeight="1" ht="15.0">
      <c r="A83" s="93" t="inlineStr">
        <is>
          <t>21372</t>
        </is>
      </c>
      <c r="B83" s="79"/>
      <c r="C83" s="79"/>
      <c r="D83" s="80" t="inlineStr">
        <is>
          <t>大中型水库移民后期扶持基金支出</t>
        </is>
      </c>
      <c r="E83" s="81" t="n">
        <v>10.0</v>
      </c>
      <c r="F83" s="81"/>
      <c r="G83" s="81" t="n">
        <v>10.0</v>
      </c>
      <c r="H83" s="81"/>
      <c r="I83" s="81"/>
      <c r="J83" s="81"/>
    </row>
    <row r="84" customHeight="1" ht="15.0">
      <c r="A84" s="94" t="inlineStr">
        <is>
          <t>2137202</t>
        </is>
      </c>
      <c r="B84" s="83"/>
      <c r="C84" s="83"/>
      <c r="D84" s="84" t="inlineStr">
        <is>
          <t>基础设施建设和经济发展</t>
        </is>
      </c>
      <c r="E84" s="16" t="n">
        <v>10.0</v>
      </c>
      <c r="F84" s="16"/>
      <c r="G84" s="16" t="n">
        <v>10.0</v>
      </c>
      <c r="H84" s="16"/>
      <c r="I84" s="16"/>
      <c r="J84" s="16"/>
    </row>
    <row r="85" customHeight="1" ht="15.0">
      <c r="A85" s="93" t="inlineStr">
        <is>
          <t>21399</t>
        </is>
      </c>
      <c r="B85" s="79"/>
      <c r="C85" s="79"/>
      <c r="D85" s="80" t="inlineStr">
        <is>
          <t>其他农林水支出</t>
        </is>
      </c>
      <c r="E85" s="81" t="n">
        <v>600.0</v>
      </c>
      <c r="F85" s="81"/>
      <c r="G85" s="81" t="n">
        <v>600.0</v>
      </c>
      <c r="H85" s="81"/>
      <c r="I85" s="81"/>
      <c r="J85" s="81"/>
    </row>
    <row r="86" customHeight="1" ht="15.0">
      <c r="A86" s="94" t="inlineStr">
        <is>
          <t>2139999</t>
        </is>
      </c>
      <c r="B86" s="83"/>
      <c r="C86" s="83"/>
      <c r="D86" s="84" t="inlineStr">
        <is>
          <t>其他农林水支出</t>
        </is>
      </c>
      <c r="E86" s="16" t="n">
        <v>600.0</v>
      </c>
      <c r="F86" s="16"/>
      <c r="G86" s="16" t="n">
        <v>600.0</v>
      </c>
      <c r="H86" s="16"/>
      <c r="I86" s="16"/>
      <c r="J86" s="16"/>
    </row>
    <row r="87" customHeight="1" ht="15.0">
      <c r="A87" s="92" t="inlineStr">
        <is>
          <t>214</t>
        </is>
      </c>
      <c r="B87" s="75"/>
      <c r="C87" s="75"/>
      <c r="D87" s="76" t="inlineStr">
        <is>
          <t>交通运输支出</t>
        </is>
      </c>
      <c r="E87" s="77" t="n">
        <v>102.52</v>
      </c>
      <c r="F87" s="77"/>
      <c r="G87" s="77" t="n">
        <v>102.52</v>
      </c>
      <c r="H87" s="77"/>
      <c r="I87" s="77"/>
      <c r="J87" s="77"/>
    </row>
    <row r="88" customHeight="1" ht="15.0">
      <c r="A88" s="93" t="inlineStr">
        <is>
          <t>21401</t>
        </is>
      </c>
      <c r="B88" s="79"/>
      <c r="C88" s="79"/>
      <c r="D88" s="80" t="inlineStr">
        <is>
          <t>公路水路运输</t>
        </is>
      </c>
      <c r="E88" s="81" t="n">
        <v>45.02</v>
      </c>
      <c r="F88" s="81"/>
      <c r="G88" s="81" t="n">
        <v>45.02</v>
      </c>
      <c r="H88" s="81"/>
      <c r="I88" s="81"/>
      <c r="J88" s="81"/>
    </row>
    <row r="89" customHeight="1" ht="15.0">
      <c r="A89" s="94" t="inlineStr">
        <is>
          <t>2140106</t>
        </is>
      </c>
      <c r="B89" s="83"/>
      <c r="C89" s="83"/>
      <c r="D89" s="84" t="inlineStr">
        <is>
          <t>公路养护</t>
        </is>
      </c>
      <c r="E89" s="16" t="n">
        <v>45.02</v>
      </c>
      <c r="F89" s="16"/>
      <c r="G89" s="16" t="n">
        <v>45.02</v>
      </c>
      <c r="H89" s="16"/>
      <c r="I89" s="16"/>
      <c r="J89" s="16"/>
    </row>
    <row r="90" customHeight="1" ht="15.0">
      <c r="A90" s="93" t="inlineStr">
        <is>
          <t>21499</t>
        </is>
      </c>
      <c r="B90" s="79"/>
      <c r="C90" s="79"/>
      <c r="D90" s="80" t="inlineStr">
        <is>
          <t>其他交通运输支出</t>
        </is>
      </c>
      <c r="E90" s="81" t="n">
        <v>57.5</v>
      </c>
      <c r="F90" s="81"/>
      <c r="G90" s="81" t="n">
        <v>57.5</v>
      </c>
      <c r="H90" s="81"/>
      <c r="I90" s="81"/>
      <c r="J90" s="81"/>
    </row>
    <row r="91" customHeight="1" ht="15.0">
      <c r="A91" s="94" t="inlineStr">
        <is>
          <t>2149999</t>
        </is>
      </c>
      <c r="B91" s="83"/>
      <c r="C91" s="83"/>
      <c r="D91" s="84" t="inlineStr">
        <is>
          <t>其他交通运输支出</t>
        </is>
      </c>
      <c r="E91" s="16" t="n">
        <v>57.5</v>
      </c>
      <c r="F91" s="16"/>
      <c r="G91" s="16" t="n">
        <v>57.5</v>
      </c>
      <c r="H91" s="16"/>
      <c r="I91" s="16"/>
      <c r="J91" s="16"/>
    </row>
    <row r="92" customHeight="1" ht="15.0">
      <c r="A92" s="92" t="inlineStr">
        <is>
          <t>220</t>
        </is>
      </c>
      <c r="B92" s="75"/>
      <c r="C92" s="75"/>
      <c r="D92" s="76" t="inlineStr">
        <is>
          <t>自然资源海洋气象等支出</t>
        </is>
      </c>
      <c r="E92" s="77" t="n">
        <v>15.0</v>
      </c>
      <c r="F92" s="77"/>
      <c r="G92" s="77" t="n">
        <v>15.0</v>
      </c>
      <c r="H92" s="77"/>
      <c r="I92" s="77"/>
      <c r="J92" s="77"/>
    </row>
    <row r="93" customHeight="1" ht="15.0">
      <c r="A93" s="93" t="inlineStr">
        <is>
          <t>22001</t>
        </is>
      </c>
      <c r="B93" s="79"/>
      <c r="C93" s="79"/>
      <c r="D93" s="80" t="inlineStr">
        <is>
          <t>自然资源事务</t>
        </is>
      </c>
      <c r="E93" s="81" t="n">
        <v>15.0</v>
      </c>
      <c r="F93" s="81"/>
      <c r="G93" s="81" t="n">
        <v>15.0</v>
      </c>
      <c r="H93" s="81"/>
      <c r="I93" s="81"/>
      <c r="J93" s="81"/>
    </row>
    <row r="94" customHeight="1" ht="15.0">
      <c r="A94" s="94" t="inlineStr">
        <is>
          <t>2200106</t>
        </is>
      </c>
      <c r="B94" s="83"/>
      <c r="C94" s="83"/>
      <c r="D94" s="84" t="inlineStr">
        <is>
          <t>自然资源利用与保护</t>
        </is>
      </c>
      <c r="E94" s="16" t="n">
        <v>15.0</v>
      </c>
      <c r="F94" s="16"/>
      <c r="G94" s="16" t="n">
        <v>15.0</v>
      </c>
      <c r="H94" s="16"/>
      <c r="I94" s="16"/>
      <c r="J94" s="16"/>
    </row>
    <row r="95" customHeight="1" ht="15.0">
      <c r="A95" s="92" t="inlineStr">
        <is>
          <t>222</t>
        </is>
      </c>
      <c r="B95" s="75"/>
      <c r="C95" s="75"/>
      <c r="D95" s="76" t="inlineStr">
        <is>
          <t>粮油物资储备支出</t>
        </is>
      </c>
      <c r="E95" s="77" t="n">
        <v>210.7</v>
      </c>
      <c r="F95" s="77"/>
      <c r="G95" s="77" t="n">
        <v>210.7</v>
      </c>
      <c r="H95" s="77"/>
      <c r="I95" s="77"/>
      <c r="J95" s="77"/>
    </row>
    <row r="96" customHeight="1" ht="15.0">
      <c r="A96" s="93" t="inlineStr">
        <is>
          <t>22201</t>
        </is>
      </c>
      <c r="B96" s="79"/>
      <c r="C96" s="79"/>
      <c r="D96" s="80" t="inlineStr">
        <is>
          <t>粮油物资事务</t>
        </is>
      </c>
      <c r="E96" s="81" t="n">
        <v>210.7</v>
      </c>
      <c r="F96" s="81"/>
      <c r="G96" s="81" t="n">
        <v>210.7</v>
      </c>
      <c r="H96" s="81"/>
      <c r="I96" s="81"/>
      <c r="J96" s="81"/>
    </row>
    <row r="97" customHeight="1" ht="15.0">
      <c r="A97" s="94" t="inlineStr">
        <is>
          <t>2220199</t>
        </is>
      </c>
      <c r="B97" s="83"/>
      <c r="C97" s="83"/>
      <c r="D97" s="84" t="inlineStr">
        <is>
          <t>其他粮油物资事务支出</t>
        </is>
      </c>
      <c r="E97" s="16" t="n">
        <v>210.7</v>
      </c>
      <c r="F97" s="16"/>
      <c r="G97" s="16" t="n">
        <v>210.7</v>
      </c>
      <c r="H97" s="16"/>
      <c r="I97" s="16"/>
      <c r="J97" s="16"/>
    </row>
    <row r="98" customHeight="1" ht="15.0">
      <c r="A98" s="92" t="inlineStr">
        <is>
          <t>224</t>
        </is>
      </c>
      <c r="B98" s="75"/>
      <c r="C98" s="75"/>
      <c r="D98" s="76" t="inlineStr">
        <is>
          <t>灾害防治及应急管理支出</t>
        </is>
      </c>
      <c r="E98" s="77" t="n">
        <v>8569.98</v>
      </c>
      <c r="F98" s="77"/>
      <c r="G98" s="77" t="n">
        <v>8569.98</v>
      </c>
      <c r="H98" s="77"/>
      <c r="I98" s="77"/>
      <c r="J98" s="77"/>
    </row>
    <row r="99" customHeight="1" ht="15.0">
      <c r="A99" s="93" t="inlineStr">
        <is>
          <t>22401</t>
        </is>
      </c>
      <c r="B99" s="79"/>
      <c r="C99" s="79"/>
      <c r="D99" s="80" t="inlineStr">
        <is>
          <t>应急管理事务</t>
        </is>
      </c>
      <c r="E99" s="81" t="n">
        <v>5016.98</v>
      </c>
      <c r="F99" s="81"/>
      <c r="G99" s="81" t="n">
        <v>5016.98</v>
      </c>
      <c r="H99" s="81"/>
      <c r="I99" s="81"/>
      <c r="J99" s="81"/>
    </row>
    <row r="100" customHeight="1" ht="15.0">
      <c r="A100" s="94" t="inlineStr">
        <is>
          <t>2240199</t>
        </is>
      </c>
      <c r="B100" s="83"/>
      <c r="C100" s="83"/>
      <c r="D100" s="84" t="inlineStr">
        <is>
          <t>其他应急管理支出</t>
        </is>
      </c>
      <c r="E100" s="16" t="n">
        <v>5016.98</v>
      </c>
      <c r="F100" s="16"/>
      <c r="G100" s="16" t="n">
        <v>5016.98</v>
      </c>
      <c r="H100" s="16"/>
      <c r="I100" s="16"/>
      <c r="J100" s="16"/>
    </row>
    <row r="101" customHeight="1" ht="15.0">
      <c r="A101" s="93" t="inlineStr">
        <is>
          <t>22407</t>
        </is>
      </c>
      <c r="B101" s="79"/>
      <c r="C101" s="79"/>
      <c r="D101" s="80" t="inlineStr">
        <is>
          <t>自然灾害救灾及恢复重建支出</t>
        </is>
      </c>
      <c r="E101" s="81" t="n">
        <v>3553.0</v>
      </c>
      <c r="F101" s="81"/>
      <c r="G101" s="81" t="n">
        <v>3553.0</v>
      </c>
      <c r="H101" s="81"/>
      <c r="I101" s="81"/>
      <c r="J101" s="81"/>
    </row>
    <row r="102" customHeight="1" ht="15.0">
      <c r="A102" s="94" t="inlineStr">
        <is>
          <t>2240703</t>
        </is>
      </c>
      <c r="B102" s="83"/>
      <c r="C102" s="83"/>
      <c r="D102" s="84" t="inlineStr">
        <is>
          <t>自然灾害救灾补助</t>
        </is>
      </c>
      <c r="E102" s="16" t="n">
        <v>3553.0</v>
      </c>
      <c r="F102" s="16"/>
      <c r="G102" s="16" t="n">
        <v>3553.0</v>
      </c>
      <c r="H102" s="16"/>
      <c r="I102" s="16"/>
      <c r="J102" s="16"/>
    </row>
    <row r="103" customHeight="1" ht="15.0">
      <c r="A103" s="92" t="inlineStr">
        <is>
          <t>229</t>
        </is>
      </c>
      <c r="B103" s="75"/>
      <c r="C103" s="75"/>
      <c r="D103" s="76" t="inlineStr">
        <is>
          <t>其他支出</t>
        </is>
      </c>
      <c r="E103" s="77" t="n">
        <v>10150.28</v>
      </c>
      <c r="F103" s="77"/>
      <c r="G103" s="77" t="n">
        <v>10150.28</v>
      </c>
      <c r="H103" s="77"/>
      <c r="I103" s="77"/>
      <c r="J103" s="77"/>
    </row>
    <row r="104" customHeight="1" ht="15.0">
      <c r="A104" s="93" t="inlineStr">
        <is>
          <t>22904</t>
        </is>
      </c>
      <c r="B104" s="79"/>
      <c r="C104" s="79"/>
      <c r="D104" s="80" t="inlineStr">
        <is>
          <t>其他政府性基金及对应专项债务收入安排的支出</t>
        </is>
      </c>
      <c r="E104" s="81" t="n">
        <v>5600.0</v>
      </c>
      <c r="F104" s="81"/>
      <c r="G104" s="81" t="n">
        <v>5600.0</v>
      </c>
      <c r="H104" s="81"/>
      <c r="I104" s="81"/>
      <c r="J104" s="81"/>
    </row>
    <row r="105" customHeight="1" ht="15.0">
      <c r="A105" s="94" t="inlineStr">
        <is>
          <t>2290401</t>
        </is>
      </c>
      <c r="B105" s="83"/>
      <c r="C105" s="83"/>
      <c r="D105" s="84" t="inlineStr">
        <is>
          <t>其他政府性基金安排的支出</t>
        </is>
      </c>
      <c r="E105" s="16" t="n">
        <v>5600.0</v>
      </c>
      <c r="F105" s="16"/>
      <c r="G105" s="16" t="n">
        <v>5600.0</v>
      </c>
      <c r="H105" s="16"/>
      <c r="I105" s="16"/>
      <c r="J105" s="16"/>
    </row>
    <row r="106" customHeight="1" ht="15.0">
      <c r="A106" s="93" t="inlineStr">
        <is>
          <t>22960</t>
        </is>
      </c>
      <c r="B106" s="79"/>
      <c r="C106" s="79"/>
      <c r="D106" s="80" t="inlineStr">
        <is>
          <t>彩票公益金安排的支出</t>
        </is>
      </c>
      <c r="E106" s="81" t="n">
        <v>114.5</v>
      </c>
      <c r="F106" s="81"/>
      <c r="G106" s="81" t="n">
        <v>114.5</v>
      </c>
      <c r="H106" s="81"/>
      <c r="I106" s="81"/>
      <c r="J106" s="81"/>
    </row>
    <row r="107" customHeight="1" ht="15.0">
      <c r="A107" s="94" t="inlineStr">
        <is>
          <t>2296002</t>
        </is>
      </c>
      <c r="B107" s="83"/>
      <c r="C107" s="83"/>
      <c r="D107" s="84" t="inlineStr">
        <is>
          <t>用于社会福利的彩票公益金支出</t>
        </is>
      </c>
      <c r="E107" s="16" t="n">
        <v>14.5</v>
      </c>
      <c r="F107" s="16"/>
      <c r="G107" s="16" t="n">
        <v>14.5</v>
      </c>
      <c r="H107" s="16"/>
      <c r="I107" s="16"/>
      <c r="J107" s="16"/>
    </row>
    <row r="108" customHeight="1" ht="15.0">
      <c r="A108" s="94" t="inlineStr">
        <is>
          <t>2296003</t>
        </is>
      </c>
      <c r="B108" s="83"/>
      <c r="C108" s="83"/>
      <c r="D108" s="84" t="inlineStr">
        <is>
          <t>用于体育事业的彩票公益金支出</t>
        </is>
      </c>
      <c r="E108" s="16" t="n">
        <v>100.0</v>
      </c>
      <c r="F108" s="16"/>
      <c r="G108" s="16" t="n">
        <v>100.0</v>
      </c>
      <c r="H108" s="16"/>
      <c r="I108" s="16"/>
      <c r="J108" s="16"/>
    </row>
    <row r="109" customHeight="1" ht="15.0">
      <c r="A109" s="93" t="inlineStr">
        <is>
          <t>22999</t>
        </is>
      </c>
      <c r="B109" s="79"/>
      <c r="C109" s="79"/>
      <c r="D109" s="80" t="inlineStr">
        <is>
          <t>其他支出</t>
        </is>
      </c>
      <c r="E109" s="81" t="n">
        <v>4435.78</v>
      </c>
      <c r="F109" s="81"/>
      <c r="G109" s="81" t="n">
        <v>4435.78</v>
      </c>
      <c r="H109" s="81"/>
      <c r="I109" s="81"/>
      <c r="J109" s="81"/>
    </row>
    <row r="110" customHeight="1" ht="15.0">
      <c r="A110" s="94" t="inlineStr">
        <is>
          <t>2299999</t>
        </is>
      </c>
      <c r="B110" s="83"/>
      <c r="C110" s="83"/>
      <c r="D110" s="84" t="inlineStr">
        <is>
          <t>其他支出</t>
        </is>
      </c>
      <c r="E110" s="16" t="n">
        <v>4435.78</v>
      </c>
      <c r="F110" s="16"/>
      <c r="G110" s="16" t="n">
        <v>4435.78</v>
      </c>
      <c r="H110" s="16"/>
      <c r="I110" s="16"/>
      <c r="J110" s="16"/>
    </row>
    <row r="111" customHeight="1" ht="15.0">
      <c r="A111" s="95" t="inlineStr">
        <is>
          <t>注：1.本表依据《支出决算表》（财决04表）进行批复。</t>
        </is>
      </c>
      <c r="B111" s="86"/>
      <c r="C111" s="86"/>
      <c r="D111" s="86"/>
      <c r="E111" s="86"/>
      <c r="F111" s="86"/>
      <c r="G111" s="86"/>
      <c r="H111" s="86"/>
      <c r="I111" s="86"/>
      <c r="J111" s="86"/>
    </row>
    <row r="112" customHeight="1" ht="15.0">
      <c r="A112" s="96" t="inlineStr">
        <is>
          <t xml:space="preserve">    2.本表含一般公共预算财政拨款、政府性基金预算财政拨款和国有资本经营预算财政拨款。</t>
        </is>
      </c>
      <c r="B112" s="88"/>
      <c r="C112" s="88"/>
      <c r="D112" s="88"/>
      <c r="E112" s="88"/>
      <c r="F112" s="88"/>
      <c r="G112" s="88"/>
      <c r="H112" s="88"/>
      <c r="I112" s="88"/>
      <c r="J112" s="88"/>
    </row>
    <row r="113" customHeight="1" ht="15.0">
      <c r="A113" s="96" t="inlineStr">
        <is>
          <t xml:space="preserve">    3.本表批复到项级科目。</t>
        </is>
      </c>
      <c r="B113" s="88"/>
      <c r="C113" s="88"/>
      <c r="D113" s="88"/>
      <c r="E113" s="88"/>
      <c r="F113" s="88"/>
      <c r="G113" s="88"/>
      <c r="H113" s="88"/>
      <c r="I113" s="88"/>
      <c r="J113" s="88"/>
    </row>
    <row r="114" customHeight="1" ht="15.0">
      <c r="A114" s="96" t="inlineStr">
        <is>
          <t xml:space="preserve">    4.本表以“万元”为金额单位（保留两位小数）。</t>
        </is>
      </c>
      <c r="B114" s="88"/>
      <c r="C114" s="88"/>
      <c r="D114" s="88"/>
      <c r="E114" s="88"/>
      <c r="F114" s="88"/>
      <c r="G114" s="88"/>
      <c r="H114" s="88"/>
      <c r="I114" s="88"/>
      <c r="J114" s="88"/>
    </row>
    <row r="116">
      <c r="F116" s="8" t="inlineStr">
        <is>
          <t>— 3.1 —</t>
        </is>
      </c>
    </row>
  </sheetData>
  <mergeCells count="116">
    <mergeCell ref="A4:C7"/>
    <mergeCell ref="D4:D7"/>
    <mergeCell ref="E4:E7"/>
    <mergeCell ref="F4:F7"/>
    <mergeCell ref="G4:G7"/>
    <mergeCell ref="H4:H7"/>
    <mergeCell ref="I4:I7"/>
    <mergeCell ref="J4:J7"/>
    <mergeCell ref="A8:A9"/>
    <mergeCell ref="B8:B9"/>
    <mergeCell ref="C8:C9"/>
    <mergeCell ref="A111:J111"/>
    <mergeCell ref="A112:J112"/>
    <mergeCell ref="A113:J113"/>
    <mergeCell ref="A114:J11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3"/>
  <sheetViews>
    <sheetView workbookViewId="0">
      <pane ySplit="7.0" state="frozen" topLeftCell="A8" activePane="bottomLeft"/>
      <selection pane="bottomLeft"/>
    </sheetView>
  </sheetViews>
  <sheetFormatPr defaultRowHeight="15.0"/>
  <cols>
    <col min="1" max="1" width="27.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7" t="inlineStr">
        <is>
          <t>财政拨款收入支出决算批复表</t>
        </is>
      </c>
    </row>
    <row r="2">
      <c r="I2" s="8" t="inlineStr">
        <is>
          <t>财决批复04表</t>
        </is>
      </c>
    </row>
    <row r="3">
      <c r="A3" s="8" t="inlineStr">
        <is>
          <t>部门：华容县团洲乡人民政府</t>
        </is>
      </c>
      <c r="I3" s="8" t="inlineStr">
        <is>
          <t>金额单位：万元</t>
        </is>
      </c>
    </row>
    <row r="4" customHeight="1" ht="15.0">
      <c r="A4" s="119" t="inlineStr">
        <is>
          <t>收     入</t>
        </is>
      </c>
      <c r="B4" s="105"/>
      <c r="C4" s="105"/>
      <c r="D4" s="120" t="inlineStr">
        <is>
          <t>支     出</t>
        </is>
      </c>
      <c r="E4" s="105"/>
      <c r="F4" s="105"/>
      <c r="G4" s="105"/>
      <c r="H4" s="105"/>
      <c r="I4" s="105"/>
    </row>
    <row r="5" customHeight="1" ht="14.25">
      <c r="A5" s="101" t="inlineStr">
        <is>
          <t>项目</t>
        </is>
      </c>
      <c r="B5" s="101" t="inlineStr">
        <is>
          <t>行次</t>
        </is>
      </c>
      <c r="C5" s="101" t="inlineStr">
        <is>
          <t>金额</t>
        </is>
      </c>
      <c r="D5" s="101" t="inlineStr">
        <is>
          <t>项目</t>
        </is>
      </c>
      <c r="E5" s="101" t="inlineStr">
        <is>
          <t>行次</t>
        </is>
      </c>
      <c r="F5" s="102" t="inlineStr">
        <is>
          <t>合计</t>
        </is>
      </c>
      <c r="G5" s="101" t="inlineStr">
        <is>
          <t>一般公共预算财政拨款</t>
        </is>
      </c>
      <c r="H5" s="101" t="inlineStr">
        <is>
          <t>政府性基金预算财政拨款</t>
        </is>
      </c>
      <c r="I5" s="101" t="inlineStr">
        <is>
          <t>国有资本经营预算财政拨款</t>
        </is>
      </c>
    </row>
    <row r="6" customHeight="1" ht="30.0">
      <c r="A6" s="104"/>
      <c r="B6" s="104"/>
      <c r="C6" s="104"/>
      <c r="D6" s="104"/>
      <c r="E6" s="104"/>
      <c r="F6" s="105" t="inlineStr">
        <is>
          <t>小计</t>
        </is>
      </c>
      <c r="G6" s="104" t="inlineStr">
        <is>
          <t>一般公共预算财政拨款</t>
        </is>
      </c>
      <c r="H6" s="104" t="inlineStr">
        <is>
          <t>政府性基金预算财政拨款</t>
        </is>
      </c>
      <c r="I6" s="104"/>
    </row>
    <row r="7" customHeight="1" ht="15.0">
      <c r="A7" s="107" t="inlineStr">
        <is>
          <t>栏次</t>
        </is>
      </c>
      <c r="B7" s="107"/>
      <c r="C7" s="107" t="inlineStr">
        <is>
          <t>1</t>
        </is>
      </c>
      <c r="D7" s="107" t="inlineStr">
        <is>
          <t>栏次</t>
        </is>
      </c>
      <c r="E7" s="107"/>
      <c r="F7" s="107" t="inlineStr">
        <is>
          <t>2</t>
        </is>
      </c>
      <c r="G7" s="107" t="inlineStr">
        <is>
          <t>3</t>
        </is>
      </c>
      <c r="H7" s="107" t="inlineStr">
        <is>
          <t>4</t>
        </is>
      </c>
      <c r="I7" s="107" t="inlineStr">
        <is>
          <t>5</t>
        </is>
      </c>
    </row>
    <row r="8" customHeight="1" ht="15.0">
      <c r="A8" s="113" t="inlineStr">
        <is>
          <t>一、一般公共预算财政拨款</t>
        </is>
      </c>
      <c r="B8" s="105" t="inlineStr">
        <is>
          <t>1</t>
        </is>
      </c>
      <c r="C8" s="16" t="n">
        <v>40611.08</v>
      </c>
      <c r="D8" s="109" t="inlineStr">
        <is>
          <t>一、一般公共服务支出</t>
        </is>
      </c>
      <c r="E8" s="105" t="inlineStr">
        <is>
          <t>33</t>
        </is>
      </c>
      <c r="F8" s="16" t="n">
        <v>1463.21</v>
      </c>
      <c r="G8" s="16" t="n">
        <v>1463.21</v>
      </c>
      <c r="H8" s="16"/>
      <c r="I8" s="16"/>
    </row>
    <row r="9" customHeight="1" ht="15.0">
      <c r="A9" s="113" t="inlineStr">
        <is>
          <t>二、政府性基金预算财政拨款</t>
        </is>
      </c>
      <c r="B9" s="105" t="inlineStr">
        <is>
          <t>2</t>
        </is>
      </c>
      <c r="C9" s="16" t="n">
        <v>5724.5</v>
      </c>
      <c r="D9" s="109" t="inlineStr">
        <is>
          <t>二、外交支出</t>
        </is>
      </c>
      <c r="E9" s="105" t="inlineStr">
        <is>
          <t>34</t>
        </is>
      </c>
      <c r="F9" s="16"/>
      <c r="G9" s="16"/>
      <c r="H9" s="16"/>
      <c r="I9" s="16"/>
    </row>
    <row r="10" customHeight="1" ht="15.0">
      <c r="A10" s="113" t="inlineStr">
        <is>
          <t>三、国有资本经营预算财政拨款</t>
        </is>
      </c>
      <c r="B10" s="105" t="inlineStr">
        <is>
          <t>3</t>
        </is>
      </c>
      <c r="C10" s="16"/>
      <c r="D10" s="109" t="inlineStr">
        <is>
          <t>三、国防支出</t>
        </is>
      </c>
      <c r="E10" s="105" t="inlineStr">
        <is>
          <t>35</t>
        </is>
      </c>
      <c r="F10" s="16"/>
      <c r="G10" s="16"/>
      <c r="H10" s="16"/>
      <c r="I10" s="16"/>
    </row>
    <row r="11" customHeight="1" ht="15.0">
      <c r="A11" s="113"/>
      <c r="B11" s="105" t="inlineStr">
        <is>
          <t>4</t>
        </is>
      </c>
      <c r="C11" s="19"/>
      <c r="D11" s="109" t="inlineStr">
        <is>
          <t>四、公共安全支出</t>
        </is>
      </c>
      <c r="E11" s="105" t="inlineStr">
        <is>
          <t>36</t>
        </is>
      </c>
      <c r="F11" s="16"/>
      <c r="G11" s="16"/>
      <c r="H11" s="16"/>
      <c r="I11" s="16"/>
    </row>
    <row r="12" customHeight="1" ht="15.0">
      <c r="A12" s="113"/>
      <c r="B12" s="105" t="inlineStr">
        <is>
          <t>5</t>
        </is>
      </c>
      <c r="C12" s="19"/>
      <c r="D12" s="109" t="inlineStr">
        <is>
          <t>五、教育支出</t>
        </is>
      </c>
      <c r="E12" s="105" t="inlineStr">
        <is>
          <t>37</t>
        </is>
      </c>
      <c r="F12" s="16" t="n">
        <v>485.44</v>
      </c>
      <c r="G12" s="16" t="n">
        <v>485.44</v>
      </c>
      <c r="H12" s="16"/>
      <c r="I12" s="16"/>
    </row>
    <row r="13" customHeight="1" ht="15.0">
      <c r="A13" s="113"/>
      <c r="B13" s="105" t="inlineStr">
        <is>
          <t>6</t>
        </is>
      </c>
      <c r="C13" s="19"/>
      <c r="D13" s="109" t="inlineStr">
        <is>
          <t>六、科学技术支出</t>
        </is>
      </c>
      <c r="E13" s="105" t="inlineStr">
        <is>
          <t>38</t>
        </is>
      </c>
      <c r="F13" s="16" t="n">
        <v>401.0</v>
      </c>
      <c r="G13" s="16" t="n">
        <v>401.0</v>
      </c>
      <c r="H13" s="16"/>
      <c r="I13" s="16"/>
    </row>
    <row r="14" customHeight="1" ht="15.0">
      <c r="A14" s="113"/>
      <c r="B14" s="105" t="inlineStr">
        <is>
          <t>7</t>
        </is>
      </c>
      <c r="C14" s="19"/>
      <c r="D14" s="109" t="inlineStr">
        <is>
          <t>七、文化旅游体育与传媒支出</t>
        </is>
      </c>
      <c r="E14" s="105" t="inlineStr">
        <is>
          <t>39</t>
        </is>
      </c>
      <c r="F14" s="16" t="n">
        <v>7.0</v>
      </c>
      <c r="G14" s="16" t="n">
        <v>7.0</v>
      </c>
      <c r="H14" s="16"/>
      <c r="I14" s="16"/>
    </row>
    <row r="15" customHeight="1" ht="15.0">
      <c r="A15" s="113"/>
      <c r="B15" s="105" t="inlineStr">
        <is>
          <t>8</t>
        </is>
      </c>
      <c r="C15" s="19"/>
      <c r="D15" s="109" t="inlineStr">
        <is>
          <t>八、社会保障和就业支出</t>
        </is>
      </c>
      <c r="E15" s="105" t="inlineStr">
        <is>
          <t>40</t>
        </is>
      </c>
      <c r="F15" s="16" t="n">
        <v>836.91</v>
      </c>
      <c r="G15" s="16" t="n">
        <v>836.91</v>
      </c>
      <c r="H15" s="16"/>
      <c r="I15" s="16"/>
    </row>
    <row r="16" customHeight="1" ht="15.0">
      <c r="A16" s="113"/>
      <c r="B16" s="105" t="inlineStr">
        <is>
          <t>9</t>
        </is>
      </c>
      <c r="C16" s="19"/>
      <c r="D16" s="109" t="inlineStr">
        <is>
          <t>九、卫生健康支出</t>
        </is>
      </c>
      <c r="E16" s="105" t="inlineStr">
        <is>
          <t>41</t>
        </is>
      </c>
      <c r="F16" s="16" t="n">
        <v>5.7</v>
      </c>
      <c r="G16" s="16" t="n">
        <v>5.7</v>
      </c>
      <c r="H16" s="16"/>
      <c r="I16" s="16"/>
    </row>
    <row r="17" customHeight="1" ht="15.0">
      <c r="A17" s="113"/>
      <c r="B17" s="105" t="inlineStr">
        <is>
          <t>10</t>
        </is>
      </c>
      <c r="C17" s="19"/>
      <c r="D17" s="109" t="inlineStr">
        <is>
          <t>十、节能环保支出</t>
        </is>
      </c>
      <c r="E17" s="105" t="inlineStr">
        <is>
          <t>42</t>
        </is>
      </c>
      <c r="F17" s="16" t="n">
        <v>10.0</v>
      </c>
      <c r="G17" s="16" t="n">
        <v>10.0</v>
      </c>
      <c r="H17" s="16"/>
      <c r="I17" s="16"/>
    </row>
    <row r="18" customHeight="1" ht="15.0">
      <c r="A18" s="113"/>
      <c r="B18" s="105" t="inlineStr">
        <is>
          <t>11</t>
        </is>
      </c>
      <c r="C18" s="19"/>
      <c r="D18" s="109" t="inlineStr">
        <is>
          <t>十一、城乡社区支出</t>
        </is>
      </c>
      <c r="E18" s="105" t="inlineStr">
        <is>
          <t>43</t>
        </is>
      </c>
      <c r="F18" s="16" t="n">
        <v>19877.49</v>
      </c>
      <c r="G18" s="16" t="n">
        <v>19877.49</v>
      </c>
      <c r="H18" s="16"/>
      <c r="I18" s="16"/>
    </row>
    <row r="19" customHeight="1" ht="15.0">
      <c r="A19" s="113"/>
      <c r="B19" s="105" t="inlineStr">
        <is>
          <t>12</t>
        </is>
      </c>
      <c r="C19" s="19"/>
      <c r="D19" s="109" t="inlineStr">
        <is>
          <t>十二、农林水支出</t>
        </is>
      </c>
      <c r="E19" s="105" t="inlineStr">
        <is>
          <t>44</t>
        </is>
      </c>
      <c r="F19" s="16" t="n">
        <v>4200.35</v>
      </c>
      <c r="G19" s="16" t="n">
        <v>4190.35</v>
      </c>
      <c r="H19" s="16" t="n">
        <v>10.0</v>
      </c>
      <c r="I19" s="16"/>
    </row>
    <row r="20" customHeight="1" ht="15.0">
      <c r="A20" s="113"/>
      <c r="B20" s="105" t="inlineStr">
        <is>
          <t>13</t>
        </is>
      </c>
      <c r="C20" s="19"/>
      <c r="D20" s="109" t="inlineStr">
        <is>
          <t>十三、交通运输支出</t>
        </is>
      </c>
      <c r="E20" s="105" t="inlineStr">
        <is>
          <t>45</t>
        </is>
      </c>
      <c r="F20" s="16" t="n">
        <v>102.52</v>
      </c>
      <c r="G20" s="16" t="n">
        <v>102.52</v>
      </c>
      <c r="H20" s="16"/>
      <c r="I20" s="16"/>
    </row>
    <row r="21" customHeight="1" ht="15.0">
      <c r="A21" s="113"/>
      <c r="B21" s="105" t="inlineStr">
        <is>
          <t>14</t>
        </is>
      </c>
      <c r="C21" s="19"/>
      <c r="D21" s="109" t="inlineStr">
        <is>
          <t>十四、资源勘探工业信息等支出</t>
        </is>
      </c>
      <c r="E21" s="105" t="inlineStr">
        <is>
          <t>46</t>
        </is>
      </c>
      <c r="F21" s="16"/>
      <c r="G21" s="16"/>
      <c r="H21" s="16"/>
      <c r="I21" s="16"/>
    </row>
    <row r="22" customHeight="1" ht="15.0">
      <c r="A22" s="113"/>
      <c r="B22" s="105" t="inlineStr">
        <is>
          <t>15</t>
        </is>
      </c>
      <c r="C22" s="19"/>
      <c r="D22" s="109" t="inlineStr">
        <is>
          <t>十五、商业服务业等支出</t>
        </is>
      </c>
      <c r="E22" s="105" t="inlineStr">
        <is>
          <t>47</t>
        </is>
      </c>
      <c r="F22" s="16"/>
      <c r="G22" s="16"/>
      <c r="H22" s="16"/>
      <c r="I22" s="16"/>
    </row>
    <row r="23" customHeight="1" ht="15.0">
      <c r="A23" s="113"/>
      <c r="B23" s="105" t="inlineStr">
        <is>
          <t>16</t>
        </is>
      </c>
      <c r="C23" s="19"/>
      <c r="D23" s="109" t="inlineStr">
        <is>
          <t>十六、金融支出</t>
        </is>
      </c>
      <c r="E23" s="105" t="inlineStr">
        <is>
          <t>48</t>
        </is>
      </c>
      <c r="F23" s="16"/>
      <c r="G23" s="16"/>
      <c r="H23" s="16"/>
      <c r="I23" s="16"/>
    </row>
    <row r="24" customHeight="1" ht="15.0">
      <c r="A24" s="113"/>
      <c r="B24" s="105" t="inlineStr">
        <is>
          <t>17</t>
        </is>
      </c>
      <c r="C24" s="19"/>
      <c r="D24" s="109" t="inlineStr">
        <is>
          <t>十七、援助其他地区支出</t>
        </is>
      </c>
      <c r="E24" s="105" t="inlineStr">
        <is>
          <t>49</t>
        </is>
      </c>
      <c r="F24" s="16"/>
      <c r="G24" s="16"/>
      <c r="H24" s="16"/>
      <c r="I24" s="16"/>
    </row>
    <row r="25" customHeight="1" ht="15.0">
      <c r="A25" s="113"/>
      <c r="B25" s="105" t="inlineStr">
        <is>
          <t>18</t>
        </is>
      </c>
      <c r="C25" s="19"/>
      <c r="D25" s="109" t="inlineStr">
        <is>
          <t>十八、自然资源海洋气象等支出</t>
        </is>
      </c>
      <c r="E25" s="105" t="inlineStr">
        <is>
          <t>50</t>
        </is>
      </c>
      <c r="F25" s="16" t="n">
        <v>15.0</v>
      </c>
      <c r="G25" s="16" t="n">
        <v>15.0</v>
      </c>
      <c r="H25" s="16"/>
      <c r="I25" s="16"/>
    </row>
    <row r="26" customHeight="1" ht="15.0">
      <c r="A26" s="113"/>
      <c r="B26" s="105" t="inlineStr">
        <is>
          <t>19</t>
        </is>
      </c>
      <c r="C26" s="19"/>
      <c r="D26" s="109" t="inlineStr">
        <is>
          <t>十九、住房保障支出</t>
        </is>
      </c>
      <c r="E26" s="105" t="inlineStr">
        <is>
          <t>51</t>
        </is>
      </c>
      <c r="F26" s="16"/>
      <c r="G26" s="16"/>
      <c r="H26" s="16"/>
      <c r="I26" s="16"/>
    </row>
    <row r="27" customHeight="1" ht="15.0">
      <c r="A27" s="113"/>
      <c r="B27" s="105" t="inlineStr">
        <is>
          <t>20</t>
        </is>
      </c>
      <c r="C27" s="19"/>
      <c r="D27" s="109" t="inlineStr">
        <is>
          <t>二十、粮油物资储备支出</t>
        </is>
      </c>
      <c r="E27" s="105" t="inlineStr">
        <is>
          <t>52</t>
        </is>
      </c>
      <c r="F27" s="16" t="n">
        <v>210.7</v>
      </c>
      <c r="G27" s="16" t="n">
        <v>210.7</v>
      </c>
      <c r="H27" s="16"/>
      <c r="I27" s="16"/>
    </row>
    <row r="28" customHeight="1" ht="15.0">
      <c r="A28" s="113"/>
      <c r="B28" s="105" t="inlineStr">
        <is>
          <t>21</t>
        </is>
      </c>
      <c r="C28" s="19"/>
      <c r="D28" s="109" t="inlineStr">
        <is>
          <t>二十一、国有资本经营预算支出</t>
        </is>
      </c>
      <c r="E28" s="105" t="inlineStr">
        <is>
          <t>53</t>
        </is>
      </c>
      <c r="F28" s="16"/>
      <c r="G28" s="16"/>
      <c r="H28" s="16"/>
      <c r="I28" s="16"/>
    </row>
    <row r="29" customHeight="1" ht="15.0">
      <c r="A29" s="113"/>
      <c r="B29" s="105" t="inlineStr">
        <is>
          <t>22</t>
        </is>
      </c>
      <c r="C29" s="19"/>
      <c r="D29" s="109" t="inlineStr">
        <is>
          <t>二十二、灾害防治及应急管理支出</t>
        </is>
      </c>
      <c r="E29" s="105" t="inlineStr">
        <is>
          <t>54</t>
        </is>
      </c>
      <c r="F29" s="16" t="n">
        <v>8569.98</v>
      </c>
      <c r="G29" s="16" t="n">
        <v>8569.98</v>
      </c>
      <c r="H29" s="16"/>
      <c r="I29" s="16"/>
    </row>
    <row r="30" customHeight="1" ht="15.0">
      <c r="A30" s="113"/>
      <c r="B30" s="105" t="inlineStr">
        <is>
          <t>23</t>
        </is>
      </c>
      <c r="C30" s="19"/>
      <c r="D30" s="109" t="inlineStr">
        <is>
          <t>二十三、其他支出</t>
        </is>
      </c>
      <c r="E30" s="105" t="inlineStr">
        <is>
          <t>55</t>
        </is>
      </c>
      <c r="F30" s="16" t="n">
        <v>10150.28</v>
      </c>
      <c r="G30" s="16" t="n">
        <v>4435.78</v>
      </c>
      <c r="H30" s="16" t="n">
        <v>5714.5</v>
      </c>
      <c r="I30" s="16"/>
    </row>
    <row r="31" customHeight="1" ht="15.0">
      <c r="A31" s="112"/>
      <c r="B31" s="105" t="inlineStr">
        <is>
          <t>24</t>
        </is>
      </c>
      <c r="C31" s="19"/>
      <c r="D31" s="109" t="inlineStr">
        <is>
          <t>二十四、债务还本支出</t>
        </is>
      </c>
      <c r="E31" s="105" t="inlineStr">
        <is>
          <t>56</t>
        </is>
      </c>
      <c r="F31" s="16"/>
      <c r="G31" s="16"/>
      <c r="H31" s="16"/>
      <c r="I31" s="16"/>
    </row>
    <row r="32" customHeight="1" ht="15.0">
      <c r="A32" s="113"/>
      <c r="B32" s="105" t="inlineStr">
        <is>
          <t>25</t>
        </is>
      </c>
      <c r="C32" s="19"/>
      <c r="D32" s="109" t="inlineStr">
        <is>
          <t>二十五、债务付息支出</t>
        </is>
      </c>
      <c r="E32" s="105" t="inlineStr">
        <is>
          <t>57</t>
        </is>
      </c>
      <c r="F32" s="16"/>
      <c r="G32" s="16"/>
      <c r="H32" s="16"/>
      <c r="I32" s="16"/>
    </row>
    <row r="33" customHeight="1" ht="15.0">
      <c r="A33" s="113"/>
      <c r="B33" s="105" t="inlineStr">
        <is>
          <t>26</t>
        </is>
      </c>
      <c r="C33" s="19"/>
      <c r="D33" s="109" t="inlineStr">
        <is>
          <t>二十六、抗疫特别国债安排的支出</t>
        </is>
      </c>
      <c r="E33" s="105" t="inlineStr">
        <is>
          <t>58</t>
        </is>
      </c>
      <c r="F33" s="16"/>
      <c r="G33" s="16"/>
      <c r="H33" s="16"/>
      <c r="I33" s="16"/>
    </row>
    <row r="34" customHeight="1" ht="15.0">
      <c r="A34" s="121" t="inlineStr">
        <is>
          <t>本年收入合计</t>
        </is>
      </c>
      <c r="B34" s="105" t="inlineStr">
        <is>
          <t>27</t>
        </is>
      </c>
      <c r="C34" s="16" t="n">
        <v>46335.58</v>
      </c>
      <c r="D34" s="112" t="inlineStr">
        <is>
          <t>本年支出合计</t>
        </is>
      </c>
      <c r="E34" s="107" t="inlineStr">
        <is>
          <t>59</t>
        </is>
      </c>
      <c r="F34" s="16" t="n">
        <v>46335.58</v>
      </c>
      <c r="G34" s="16" t="n">
        <v>40611.08</v>
      </c>
      <c r="H34" s="16" t="n">
        <v>5724.5</v>
      </c>
      <c r="I34" s="16" t="n">
        <v>0.0</v>
      </c>
    </row>
    <row r="35" customHeight="1" ht="15.0">
      <c r="A35" s="113" t="inlineStr">
        <is>
          <t>年初结转和结余</t>
        </is>
      </c>
      <c r="B35" s="105" t="inlineStr">
        <is>
          <t>28</t>
        </is>
      </c>
      <c r="C35" s="16"/>
      <c r="D35" s="113" t="inlineStr">
        <is>
          <t>年末结转和结余</t>
        </is>
      </c>
      <c r="E35" s="107" t="inlineStr">
        <is>
          <t>60</t>
        </is>
      </c>
      <c r="F35" s="16" t="n">
        <v>0.0</v>
      </c>
      <c r="G35" s="16" t="n">
        <v>0.0</v>
      </c>
      <c r="H35" s="16"/>
      <c r="I35" s="16"/>
    </row>
    <row r="36" customHeight="1" ht="15.0">
      <c r="A36" s="113" t="inlineStr">
        <is>
          <t xml:space="preserve">  一般公共预算财政拨款</t>
        </is>
      </c>
      <c r="B36" s="105" t="inlineStr">
        <is>
          <t>29</t>
        </is>
      </c>
      <c r="C36" s="16"/>
      <c r="D36" s="114"/>
      <c r="E36" s="107" t="inlineStr">
        <is>
          <t>61</t>
        </is>
      </c>
      <c r="F36" s="24"/>
      <c r="G36" s="24"/>
      <c r="H36" s="24"/>
      <c r="I36" s="19"/>
    </row>
    <row r="37" customHeight="1" ht="15.0">
      <c r="A37" s="113" t="inlineStr">
        <is>
          <t xml:space="preserve">  政府性基金预算财政拨款</t>
        </is>
      </c>
      <c r="B37" s="105" t="inlineStr">
        <is>
          <t>30</t>
        </is>
      </c>
      <c r="C37" s="16"/>
      <c r="D37" s="114"/>
      <c r="E37" s="107" t="inlineStr">
        <is>
          <t>62</t>
        </is>
      </c>
      <c r="F37" s="24"/>
      <c r="G37" s="24"/>
      <c r="H37" s="24"/>
      <c r="I37" s="19"/>
    </row>
    <row r="38" customHeight="1" ht="15.0">
      <c r="A38" s="113" t="inlineStr">
        <is>
          <t xml:space="preserve">  国有资本经营预算财政拨款</t>
        </is>
      </c>
      <c r="B38" s="105" t="inlineStr">
        <is>
          <t>31</t>
        </is>
      </c>
      <c r="C38" s="16"/>
      <c r="D38" s="113"/>
      <c r="E38" s="107" t="inlineStr">
        <is>
          <t>63</t>
        </is>
      </c>
      <c r="F38" s="19"/>
      <c r="G38" s="19"/>
      <c r="H38" s="19"/>
      <c r="I38" s="19"/>
    </row>
    <row r="39" customHeight="1" ht="15.0">
      <c r="A39" s="112" t="inlineStr">
        <is>
          <t>总计</t>
        </is>
      </c>
      <c r="B39" s="105" t="inlineStr">
        <is>
          <t>32</t>
        </is>
      </c>
      <c r="C39" s="16" t="n">
        <v>46335.58</v>
      </c>
      <c r="D39" s="112" t="inlineStr">
        <is>
          <t>总计</t>
        </is>
      </c>
      <c r="E39" s="107" t="inlineStr">
        <is>
          <t>64</t>
        </is>
      </c>
      <c r="F39" s="16" t="n">
        <v>46335.58</v>
      </c>
      <c r="G39" s="16" t="n">
        <v>40611.08</v>
      </c>
      <c r="H39" s="16" t="n">
        <v>5724.5</v>
      </c>
      <c r="I39" s="16" t="n">
        <v>0.0</v>
      </c>
    </row>
    <row r="40" customHeight="1" ht="15.0">
      <c r="A40" s="122" t="inlineStr">
        <is>
          <t>注：1.本表依据《财政拨款收入支出决算总表》（财决01-1表）进行批复。</t>
        </is>
      </c>
      <c r="B40" s="28"/>
      <c r="C40" s="28"/>
      <c r="D40" s="28"/>
      <c r="E40" s="28"/>
      <c r="F40" s="28"/>
      <c r="G40" s="28"/>
      <c r="H40" s="28"/>
      <c r="I40" s="116"/>
    </row>
    <row r="41" customHeight="1" ht="15.0">
      <c r="A41" s="123" t="inlineStr">
        <is>
          <t xml:space="preserve">    2.本表以“万元”为金额单位（保留两位小数）。</t>
        </is>
      </c>
      <c r="B41" s="30"/>
      <c r="C41" s="30"/>
      <c r="D41" s="30"/>
      <c r="E41" s="30"/>
      <c r="F41" s="30"/>
      <c r="G41" s="30"/>
      <c r="H41" s="30"/>
      <c r="I41" s="118"/>
    </row>
    <row r="43">
      <c r="D43" s="8" t="inlineStr">
        <is>
          <t>— 4 —</t>
        </is>
      </c>
    </row>
  </sheetData>
  <mergeCells count="13">
    <mergeCell ref="A4:C4"/>
    <mergeCell ref="D4:I4"/>
    <mergeCell ref="A5:A6"/>
    <mergeCell ref="B5:B6"/>
    <mergeCell ref="C5:C6"/>
    <mergeCell ref="D5:D6"/>
    <mergeCell ref="E5:E6"/>
    <mergeCell ref="F5:F6"/>
    <mergeCell ref="G5:G6"/>
    <mergeCell ref="H5:H6"/>
    <mergeCell ref="I5:I6"/>
    <mergeCell ref="A40:H40"/>
    <mergeCell ref="A41:H41"/>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Q108"/>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26.2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s>
  <sheetData>
    <row r="1">
      <c r="I1" s="7" t="inlineStr">
        <is>
          <t>一般公共预算财政拨款收入支出决算批复表</t>
        </is>
      </c>
    </row>
    <row r="2">
      <c r="Q2" s="8" t="inlineStr">
        <is>
          <t>财决批复05表</t>
        </is>
      </c>
    </row>
    <row r="3">
      <c r="A3" s="8" t="inlineStr">
        <is>
          <t>部门：华容县团洲乡人民政府</t>
        </is>
      </c>
      <c r="Q3" s="8" t="inlineStr">
        <is>
          <t>金额单位：万元</t>
        </is>
      </c>
    </row>
    <row r="4" customHeight="1" ht="15.0">
      <c r="A4" s="135" t="inlineStr">
        <is>
          <t>科目代码</t>
        </is>
      </c>
      <c r="B4" s="69"/>
      <c r="C4" s="69"/>
      <c r="D4" s="91" t="inlineStr">
        <is>
          <t>科目名称</t>
        </is>
      </c>
      <c r="E4" s="136" t="inlineStr">
        <is>
          <t>年初结转和结余</t>
        </is>
      </c>
      <c r="F4" s="69"/>
      <c r="G4" s="69"/>
      <c r="H4" s="136" t="inlineStr">
        <is>
          <t>本年收入</t>
        </is>
      </c>
      <c r="I4" s="69"/>
      <c r="J4" s="69"/>
      <c r="K4" s="136" t="inlineStr">
        <is>
          <t>本年支出</t>
        </is>
      </c>
      <c r="L4" s="69"/>
      <c r="M4" s="69"/>
      <c r="N4" s="137" t="inlineStr">
        <is>
          <t>年末结转和结余</t>
        </is>
      </c>
      <c r="O4" s="69"/>
      <c r="P4" s="69"/>
      <c r="Q4" s="69"/>
    </row>
    <row r="5" customHeight="1" ht="15.0">
      <c r="A5" s="69" t="inlineStr">
        <is>
          <t>支出功能分类</t>
        </is>
      </c>
      <c r="B5" s="69"/>
      <c r="C5" s="69"/>
      <c r="D5" s="69"/>
      <c r="E5" s="129" t="inlineStr">
        <is>
          <t>合计</t>
        </is>
      </c>
      <c r="F5" s="129" t="inlineStr">
        <is>
          <t>基本支出结转</t>
        </is>
      </c>
      <c r="G5" s="129" t="inlineStr">
        <is>
          <t>项目支出结转和结余</t>
        </is>
      </c>
      <c r="H5" s="129" t="inlineStr">
        <is>
          <t>合计</t>
        </is>
      </c>
      <c r="I5" s="129" t="inlineStr">
        <is>
          <t>基本支出</t>
        </is>
      </c>
      <c r="J5" s="129" t="inlineStr">
        <is>
          <t>项目支出</t>
        </is>
      </c>
      <c r="K5" s="129" t="inlineStr">
        <is>
          <t>合计</t>
        </is>
      </c>
      <c r="L5" s="129" t="inlineStr">
        <is>
          <t>基本支出</t>
        </is>
      </c>
      <c r="M5" s="129" t="inlineStr">
        <is>
          <t>项目支出</t>
        </is>
      </c>
      <c r="N5" s="129" t="inlineStr">
        <is>
          <t>合计</t>
        </is>
      </c>
      <c r="O5" s="129" t="inlineStr">
        <is>
          <t>基本支出结转</t>
        </is>
      </c>
      <c r="P5" s="130" t="inlineStr">
        <is>
          <t>项目支出结转和结余</t>
        </is>
      </c>
      <c r="Q5" s="69"/>
    </row>
    <row r="6" customHeight="1" ht="13.5">
      <c r="A6" s="69"/>
      <c r="B6" s="69"/>
      <c r="C6" s="69"/>
      <c r="D6" s="69"/>
      <c r="E6" s="69"/>
      <c r="F6" s="69"/>
      <c r="G6" s="69" t="inlineStr">
        <is>
          <t>小计</t>
        </is>
      </c>
      <c r="H6" s="69"/>
      <c r="I6" s="69"/>
      <c r="J6" s="69" t="inlineStr">
        <is>
          <t>小计</t>
        </is>
      </c>
      <c r="K6" s="69"/>
      <c r="L6" s="69" t="inlineStr">
        <is>
          <t>小计</t>
        </is>
      </c>
      <c r="M6" s="69" t="inlineStr">
        <is>
          <t>小计</t>
        </is>
      </c>
      <c r="N6" s="69"/>
      <c r="O6" s="69"/>
      <c r="P6" s="131" t="inlineStr">
        <is>
          <t>项目支出结转</t>
        </is>
      </c>
      <c r="Q6" s="131" t="inlineStr">
        <is>
          <t>项目支出结余</t>
        </is>
      </c>
    </row>
    <row r="7" customHeight="1" ht="30.0">
      <c r="A7" s="69"/>
      <c r="B7" s="69"/>
      <c r="C7" s="69"/>
      <c r="D7" s="69"/>
      <c r="E7" s="69"/>
      <c r="F7" s="69"/>
      <c r="G7" s="69"/>
      <c r="H7" s="69"/>
      <c r="I7" s="69"/>
      <c r="J7" s="69"/>
      <c r="K7" s="69"/>
      <c r="L7" s="69"/>
      <c r="M7" s="69"/>
      <c r="N7" s="69"/>
      <c r="O7" s="69"/>
      <c r="P7" s="69"/>
      <c r="Q7" s="69"/>
    </row>
    <row r="8" customHeight="1" ht="15.0">
      <c r="A8" s="131" t="inlineStr">
        <is>
          <t>类</t>
        </is>
      </c>
      <c r="B8" s="131" t="inlineStr">
        <is>
          <t>款</t>
        </is>
      </c>
      <c r="C8" s="131" t="inlineStr">
        <is>
          <t>项</t>
        </is>
      </c>
      <c r="D8" s="72" t="inlineStr">
        <is>
          <t>栏次</t>
        </is>
      </c>
      <c r="E8" s="13" t="inlineStr">
        <is>
          <t>1</t>
        </is>
      </c>
      <c r="F8" s="13" t="inlineStr">
        <is>
          <t>2</t>
        </is>
      </c>
      <c r="G8" s="13" t="inlineStr">
        <is>
          <t>3</t>
        </is>
      </c>
      <c r="H8" s="13" t="inlineStr">
        <is>
          <t>4</t>
        </is>
      </c>
      <c r="I8" s="13" t="inlineStr">
        <is>
          <t>5</t>
        </is>
      </c>
      <c r="J8" s="13" t="inlineStr">
        <is>
          <t>6</t>
        </is>
      </c>
      <c r="K8" s="13" t="inlineStr">
        <is>
          <t>7</t>
        </is>
      </c>
      <c r="L8" s="13" t="inlineStr">
        <is>
          <t>8</t>
        </is>
      </c>
      <c r="M8" s="13" t="inlineStr">
        <is>
          <t>9</t>
        </is>
      </c>
      <c r="N8" s="13" t="inlineStr">
        <is>
          <t>10</t>
        </is>
      </c>
      <c r="O8" s="13" t="inlineStr">
        <is>
          <t>11</t>
        </is>
      </c>
      <c r="P8" s="13" t="inlineStr">
        <is>
          <t>12</t>
        </is>
      </c>
      <c r="Q8" s="13" t="inlineStr">
        <is>
          <t>13</t>
        </is>
      </c>
    </row>
    <row r="9" customHeight="1" ht="15.0">
      <c r="A9" s="69"/>
      <c r="B9" s="69"/>
      <c r="C9" s="69"/>
      <c r="D9" s="72" t="inlineStr">
        <is>
          <t>合计</t>
        </is>
      </c>
      <c r="E9" s="73"/>
      <c r="F9" s="73"/>
      <c r="G9" s="73"/>
      <c r="H9" s="73" t="n">
        <v>40611.08</v>
      </c>
      <c r="I9" s="73" t="n">
        <v>1478.72</v>
      </c>
      <c r="J9" s="73" t="n">
        <v>39132.36</v>
      </c>
      <c r="K9" s="73" t="n">
        <v>40611.08</v>
      </c>
      <c r="L9" s="73" t="n">
        <v>1478.72</v>
      </c>
      <c r="M9" s="73" t="n">
        <v>39132.36</v>
      </c>
      <c r="N9" s="73" t="n">
        <v>0.0</v>
      </c>
      <c r="O9" s="73" t="n">
        <v>0.0</v>
      </c>
      <c r="P9" s="73"/>
      <c r="Q9" s="73"/>
    </row>
    <row r="10" customHeight="1" ht="15.0">
      <c r="A10" s="92" t="inlineStr">
        <is>
          <t>201</t>
        </is>
      </c>
      <c r="B10" s="75"/>
      <c r="C10" s="75"/>
      <c r="D10" s="76" t="inlineStr">
        <is>
          <t>一般公共服务支出</t>
        </is>
      </c>
      <c r="E10" s="77"/>
      <c r="F10" s="77"/>
      <c r="G10" s="77"/>
      <c r="H10" s="77" t="n">
        <v>1463.21</v>
      </c>
      <c r="I10" s="77" t="n">
        <v>1447.72</v>
      </c>
      <c r="J10" s="77" t="n">
        <v>15.49</v>
      </c>
      <c r="K10" s="77" t="n">
        <v>1463.21</v>
      </c>
      <c r="L10" s="77" t="n">
        <v>1447.72</v>
      </c>
      <c r="M10" s="77" t="n">
        <v>15.49</v>
      </c>
      <c r="N10" s="77" t="n">
        <v>0.0</v>
      </c>
      <c r="O10" s="77" t="n">
        <v>0.0</v>
      </c>
      <c r="P10" s="77"/>
      <c r="Q10" s="77"/>
    </row>
    <row r="11" customHeight="1" ht="15.0">
      <c r="A11" s="93" t="inlineStr">
        <is>
          <t>20102</t>
        </is>
      </c>
      <c r="B11" s="79"/>
      <c r="C11" s="79"/>
      <c r="D11" s="80" t="inlineStr">
        <is>
          <t>政协事务</t>
        </is>
      </c>
      <c r="E11" s="81"/>
      <c r="F11" s="81"/>
      <c r="G11" s="81"/>
      <c r="H11" s="81" t="n">
        <v>0.24</v>
      </c>
      <c r="I11" s="81"/>
      <c r="J11" s="81" t="n">
        <v>0.24</v>
      </c>
      <c r="K11" s="81" t="n">
        <v>0.24</v>
      </c>
      <c r="L11" s="81"/>
      <c r="M11" s="81" t="n">
        <v>0.24</v>
      </c>
      <c r="N11" s="81"/>
      <c r="O11" s="81"/>
      <c r="P11" s="81"/>
      <c r="Q11" s="81"/>
    </row>
    <row r="12" customHeight="1" ht="15.0">
      <c r="A12" s="94" t="inlineStr">
        <is>
          <t>2010299</t>
        </is>
      </c>
      <c r="B12" s="83"/>
      <c r="C12" s="83"/>
      <c r="D12" s="84" t="inlineStr">
        <is>
          <t>其他政协事务支出</t>
        </is>
      </c>
      <c r="E12" s="16"/>
      <c r="F12" s="16"/>
      <c r="G12" s="16"/>
      <c r="H12" s="16" t="n">
        <v>0.24</v>
      </c>
      <c r="I12" s="16"/>
      <c r="J12" s="16" t="n">
        <v>0.24</v>
      </c>
      <c r="K12" s="16" t="n">
        <v>0.24</v>
      </c>
      <c r="L12" s="16"/>
      <c r="M12" s="16" t="n">
        <v>0.24</v>
      </c>
      <c r="N12" s="16"/>
      <c r="O12" s="16"/>
      <c r="P12" s="16"/>
      <c r="Q12" s="16"/>
    </row>
    <row r="13" customHeight="1" ht="15.0">
      <c r="A13" s="93" t="inlineStr">
        <is>
          <t>20103</t>
        </is>
      </c>
      <c r="B13" s="79"/>
      <c r="C13" s="79"/>
      <c r="D13" s="80" t="inlineStr">
        <is>
          <t>政府办公厅（室）及相关机构事务</t>
        </is>
      </c>
      <c r="E13" s="81"/>
      <c r="F13" s="81"/>
      <c r="G13" s="81"/>
      <c r="H13" s="81" t="n">
        <v>1428.88</v>
      </c>
      <c r="I13" s="81" t="n">
        <v>1428.88</v>
      </c>
      <c r="J13" s="81"/>
      <c r="K13" s="81" t="n">
        <v>1428.88</v>
      </c>
      <c r="L13" s="81" t="n">
        <v>1428.88</v>
      </c>
      <c r="M13" s="81"/>
      <c r="N13" s="81" t="n">
        <v>0.0</v>
      </c>
      <c r="O13" s="81" t="n">
        <v>0.0</v>
      </c>
      <c r="P13" s="81"/>
      <c r="Q13" s="81"/>
    </row>
    <row r="14" customHeight="1" ht="15.0">
      <c r="A14" s="94" t="inlineStr">
        <is>
          <t>2010301</t>
        </is>
      </c>
      <c r="B14" s="83"/>
      <c r="C14" s="83"/>
      <c r="D14" s="84" t="inlineStr">
        <is>
          <t>行政运行</t>
        </is>
      </c>
      <c r="E14" s="16"/>
      <c r="F14" s="16"/>
      <c r="G14" s="16"/>
      <c r="H14" s="16" t="n">
        <v>1428.88</v>
      </c>
      <c r="I14" s="16" t="n">
        <v>1428.88</v>
      </c>
      <c r="J14" s="16"/>
      <c r="K14" s="16" t="n">
        <v>1428.88</v>
      </c>
      <c r="L14" s="16" t="n">
        <v>1428.88</v>
      </c>
      <c r="M14" s="16"/>
      <c r="N14" s="16" t="n">
        <v>0.0</v>
      </c>
      <c r="O14" s="16" t="n">
        <v>0.0</v>
      </c>
      <c r="P14" s="16"/>
      <c r="Q14" s="16"/>
    </row>
    <row r="15" customHeight="1" ht="15.0">
      <c r="A15" s="93" t="inlineStr">
        <is>
          <t>20105</t>
        </is>
      </c>
      <c r="B15" s="79"/>
      <c r="C15" s="79"/>
      <c r="D15" s="80" t="inlineStr">
        <is>
          <t>统计信息事务</t>
        </is>
      </c>
      <c r="E15" s="81"/>
      <c r="F15" s="81"/>
      <c r="G15" s="81"/>
      <c r="H15" s="81" t="n">
        <v>2.0</v>
      </c>
      <c r="I15" s="81" t="n">
        <v>2.0</v>
      </c>
      <c r="J15" s="81"/>
      <c r="K15" s="81" t="n">
        <v>2.0</v>
      </c>
      <c r="L15" s="81" t="n">
        <v>2.0</v>
      </c>
      <c r="M15" s="81"/>
      <c r="N15" s="81" t="n">
        <v>0.0</v>
      </c>
      <c r="O15" s="81" t="n">
        <v>0.0</v>
      </c>
      <c r="P15" s="81"/>
      <c r="Q15" s="81"/>
    </row>
    <row r="16" customHeight="1" ht="15.0">
      <c r="A16" s="94" t="inlineStr">
        <is>
          <t>2010501</t>
        </is>
      </c>
      <c r="B16" s="83"/>
      <c r="C16" s="83"/>
      <c r="D16" s="84" t="inlineStr">
        <is>
          <t>行政运行</t>
        </is>
      </c>
      <c r="E16" s="16"/>
      <c r="F16" s="16"/>
      <c r="G16" s="16"/>
      <c r="H16" s="16" t="n">
        <v>2.0</v>
      </c>
      <c r="I16" s="16" t="n">
        <v>2.0</v>
      </c>
      <c r="J16" s="16"/>
      <c r="K16" s="16" t="n">
        <v>2.0</v>
      </c>
      <c r="L16" s="16" t="n">
        <v>2.0</v>
      </c>
      <c r="M16" s="16"/>
      <c r="N16" s="16" t="n">
        <v>0.0</v>
      </c>
      <c r="O16" s="16" t="n">
        <v>0.0</v>
      </c>
      <c r="P16" s="16"/>
      <c r="Q16" s="16"/>
    </row>
    <row r="17" customHeight="1" ht="15.0">
      <c r="A17" s="93" t="inlineStr">
        <is>
          <t>20106</t>
        </is>
      </c>
      <c r="B17" s="79"/>
      <c r="C17" s="79"/>
      <c r="D17" s="80" t="inlineStr">
        <is>
          <t>财政事务</t>
        </is>
      </c>
      <c r="E17" s="81"/>
      <c r="F17" s="81"/>
      <c r="G17" s="81"/>
      <c r="H17" s="81" t="n">
        <v>8.0</v>
      </c>
      <c r="I17" s="81" t="n">
        <v>8.0</v>
      </c>
      <c r="J17" s="81"/>
      <c r="K17" s="81" t="n">
        <v>8.0</v>
      </c>
      <c r="L17" s="81" t="n">
        <v>8.0</v>
      </c>
      <c r="M17" s="81"/>
      <c r="N17" s="81" t="n">
        <v>0.0</v>
      </c>
      <c r="O17" s="81" t="n">
        <v>0.0</v>
      </c>
      <c r="P17" s="81"/>
      <c r="Q17" s="81"/>
    </row>
    <row r="18" customHeight="1" ht="15.0">
      <c r="A18" s="94" t="inlineStr">
        <is>
          <t>2010601</t>
        </is>
      </c>
      <c r="B18" s="83"/>
      <c r="C18" s="83"/>
      <c r="D18" s="84" t="inlineStr">
        <is>
          <t>行政运行</t>
        </is>
      </c>
      <c r="E18" s="16"/>
      <c r="F18" s="16"/>
      <c r="G18" s="16"/>
      <c r="H18" s="16" t="n">
        <v>8.0</v>
      </c>
      <c r="I18" s="16" t="n">
        <v>8.0</v>
      </c>
      <c r="J18" s="16"/>
      <c r="K18" s="16" t="n">
        <v>8.0</v>
      </c>
      <c r="L18" s="16" t="n">
        <v>8.0</v>
      </c>
      <c r="M18" s="16"/>
      <c r="N18" s="16" t="n">
        <v>0.0</v>
      </c>
      <c r="O18" s="16" t="n">
        <v>0.0</v>
      </c>
      <c r="P18" s="16"/>
      <c r="Q18" s="16"/>
    </row>
    <row r="19" customHeight="1" ht="15.0">
      <c r="A19" s="93" t="inlineStr">
        <is>
          <t>20111</t>
        </is>
      </c>
      <c r="B19" s="79"/>
      <c r="C19" s="79"/>
      <c r="D19" s="80" t="inlineStr">
        <is>
          <t>纪检监察事务</t>
        </is>
      </c>
      <c r="E19" s="81"/>
      <c r="F19" s="81"/>
      <c r="G19" s="81"/>
      <c r="H19" s="81" t="n">
        <v>8.0</v>
      </c>
      <c r="I19" s="81" t="n">
        <v>8.0</v>
      </c>
      <c r="J19" s="81"/>
      <c r="K19" s="81" t="n">
        <v>8.0</v>
      </c>
      <c r="L19" s="81" t="n">
        <v>8.0</v>
      </c>
      <c r="M19" s="81"/>
      <c r="N19" s="81" t="n">
        <v>0.0</v>
      </c>
      <c r="O19" s="81" t="n">
        <v>0.0</v>
      </c>
      <c r="P19" s="81"/>
      <c r="Q19" s="81"/>
    </row>
    <row r="20" customHeight="1" ht="15.0">
      <c r="A20" s="94" t="inlineStr">
        <is>
          <t>2011101</t>
        </is>
      </c>
      <c r="B20" s="83"/>
      <c r="C20" s="83"/>
      <c r="D20" s="84" t="inlineStr">
        <is>
          <t>行政运行</t>
        </is>
      </c>
      <c r="E20" s="16"/>
      <c r="F20" s="16"/>
      <c r="G20" s="16"/>
      <c r="H20" s="16" t="n">
        <v>8.0</v>
      </c>
      <c r="I20" s="16" t="n">
        <v>8.0</v>
      </c>
      <c r="J20" s="16"/>
      <c r="K20" s="16" t="n">
        <v>8.0</v>
      </c>
      <c r="L20" s="16" t="n">
        <v>8.0</v>
      </c>
      <c r="M20" s="16"/>
      <c r="N20" s="16" t="n">
        <v>0.0</v>
      </c>
      <c r="O20" s="16" t="n">
        <v>0.0</v>
      </c>
      <c r="P20" s="16"/>
      <c r="Q20" s="16"/>
    </row>
    <row r="21" customHeight="1" ht="15.0">
      <c r="A21" s="93" t="inlineStr">
        <is>
          <t>20131</t>
        </is>
      </c>
      <c r="B21" s="79"/>
      <c r="C21" s="79"/>
      <c r="D21" s="80" t="inlineStr">
        <is>
          <t>党委办公厅（室）及相关机构事务</t>
        </is>
      </c>
      <c r="E21" s="81"/>
      <c r="F21" s="81"/>
      <c r="G21" s="81"/>
      <c r="H21" s="81" t="n">
        <v>0.84</v>
      </c>
      <c r="I21" s="81" t="n">
        <v>0.84</v>
      </c>
      <c r="J21" s="81"/>
      <c r="K21" s="81" t="n">
        <v>0.84</v>
      </c>
      <c r="L21" s="81" t="n">
        <v>0.84</v>
      </c>
      <c r="M21" s="81"/>
      <c r="N21" s="81" t="n">
        <v>0.0</v>
      </c>
      <c r="O21" s="81" t="n">
        <v>0.0</v>
      </c>
      <c r="P21" s="81"/>
      <c r="Q21" s="81"/>
    </row>
    <row r="22" customHeight="1" ht="15.0">
      <c r="A22" s="94" t="inlineStr">
        <is>
          <t>2013101</t>
        </is>
      </c>
      <c r="B22" s="83"/>
      <c r="C22" s="83"/>
      <c r="D22" s="84" t="inlineStr">
        <is>
          <t>行政运行</t>
        </is>
      </c>
      <c r="E22" s="16"/>
      <c r="F22" s="16"/>
      <c r="G22" s="16"/>
      <c r="H22" s="16" t="n">
        <v>0.84</v>
      </c>
      <c r="I22" s="16" t="n">
        <v>0.84</v>
      </c>
      <c r="J22" s="16"/>
      <c r="K22" s="16" t="n">
        <v>0.84</v>
      </c>
      <c r="L22" s="16" t="n">
        <v>0.84</v>
      </c>
      <c r="M22" s="16"/>
      <c r="N22" s="16" t="n">
        <v>0.0</v>
      </c>
      <c r="O22" s="16" t="n">
        <v>0.0</v>
      </c>
      <c r="P22" s="16"/>
      <c r="Q22" s="16"/>
    </row>
    <row r="23" customHeight="1" ht="15.0">
      <c r="A23" s="93" t="inlineStr">
        <is>
          <t>20199</t>
        </is>
      </c>
      <c r="B23" s="79"/>
      <c r="C23" s="79"/>
      <c r="D23" s="80" t="inlineStr">
        <is>
          <t>其他一般公共服务支出</t>
        </is>
      </c>
      <c r="E23" s="81"/>
      <c r="F23" s="81"/>
      <c r="G23" s="81"/>
      <c r="H23" s="81" t="n">
        <v>15.25</v>
      </c>
      <c r="I23" s="81"/>
      <c r="J23" s="81" t="n">
        <v>15.25</v>
      </c>
      <c r="K23" s="81" t="n">
        <v>15.25</v>
      </c>
      <c r="L23" s="81"/>
      <c r="M23" s="81" t="n">
        <v>15.25</v>
      </c>
      <c r="N23" s="81"/>
      <c r="O23" s="81"/>
      <c r="P23" s="81"/>
      <c r="Q23" s="81"/>
    </row>
    <row r="24" customHeight="1" ht="15.0">
      <c r="A24" s="94" t="inlineStr">
        <is>
          <t>2019999</t>
        </is>
      </c>
      <c r="B24" s="83"/>
      <c r="C24" s="83"/>
      <c r="D24" s="84" t="inlineStr">
        <is>
          <t>其他一般公共服务支出</t>
        </is>
      </c>
      <c r="E24" s="16"/>
      <c r="F24" s="16"/>
      <c r="G24" s="16"/>
      <c r="H24" s="16" t="n">
        <v>15.25</v>
      </c>
      <c r="I24" s="16"/>
      <c r="J24" s="16" t="n">
        <v>15.25</v>
      </c>
      <c r="K24" s="16" t="n">
        <v>15.25</v>
      </c>
      <c r="L24" s="16"/>
      <c r="M24" s="16" t="n">
        <v>15.25</v>
      </c>
      <c r="N24" s="16"/>
      <c r="O24" s="16"/>
      <c r="P24" s="16"/>
      <c r="Q24" s="16"/>
    </row>
    <row r="25" customHeight="1" ht="15.0">
      <c r="A25" s="92" t="inlineStr">
        <is>
          <t>205</t>
        </is>
      </c>
      <c r="B25" s="75"/>
      <c r="C25" s="75"/>
      <c r="D25" s="76" t="inlineStr">
        <is>
          <t>教育支出</t>
        </is>
      </c>
      <c r="E25" s="77"/>
      <c r="F25" s="77"/>
      <c r="G25" s="77"/>
      <c r="H25" s="77" t="n">
        <v>485.44</v>
      </c>
      <c r="I25" s="77"/>
      <c r="J25" s="77" t="n">
        <v>485.44</v>
      </c>
      <c r="K25" s="77" t="n">
        <v>485.44</v>
      </c>
      <c r="L25" s="77"/>
      <c r="M25" s="77" t="n">
        <v>485.44</v>
      </c>
      <c r="N25" s="77"/>
      <c r="O25" s="77"/>
      <c r="P25" s="77"/>
      <c r="Q25" s="77"/>
    </row>
    <row r="26" customHeight="1" ht="15.0">
      <c r="A26" s="93" t="inlineStr">
        <is>
          <t>20509</t>
        </is>
      </c>
      <c r="B26" s="79"/>
      <c r="C26" s="79"/>
      <c r="D26" s="80" t="inlineStr">
        <is>
          <t>教育费附加安排的支出</t>
        </is>
      </c>
      <c r="E26" s="81"/>
      <c r="F26" s="81"/>
      <c r="G26" s="81"/>
      <c r="H26" s="81" t="n">
        <v>485.44</v>
      </c>
      <c r="I26" s="81"/>
      <c r="J26" s="81" t="n">
        <v>485.44</v>
      </c>
      <c r="K26" s="81" t="n">
        <v>485.44</v>
      </c>
      <c r="L26" s="81"/>
      <c r="M26" s="81" t="n">
        <v>485.44</v>
      </c>
      <c r="N26" s="81"/>
      <c r="O26" s="81"/>
      <c r="P26" s="81"/>
      <c r="Q26" s="81"/>
    </row>
    <row r="27" customHeight="1" ht="15.0">
      <c r="A27" s="94" t="inlineStr">
        <is>
          <t>2050999</t>
        </is>
      </c>
      <c r="B27" s="83"/>
      <c r="C27" s="83"/>
      <c r="D27" s="84" t="inlineStr">
        <is>
          <t>其他教育费附加安排的支出</t>
        </is>
      </c>
      <c r="E27" s="16"/>
      <c r="F27" s="16"/>
      <c r="G27" s="16"/>
      <c r="H27" s="16" t="n">
        <v>485.44</v>
      </c>
      <c r="I27" s="16"/>
      <c r="J27" s="16" t="n">
        <v>485.44</v>
      </c>
      <c r="K27" s="16" t="n">
        <v>485.44</v>
      </c>
      <c r="L27" s="16"/>
      <c r="M27" s="16" t="n">
        <v>485.44</v>
      </c>
      <c r="N27" s="16"/>
      <c r="O27" s="16"/>
      <c r="P27" s="16"/>
      <c r="Q27" s="16"/>
    </row>
    <row r="28" customHeight="1" ht="15.0">
      <c r="A28" s="92" t="inlineStr">
        <is>
          <t>206</t>
        </is>
      </c>
      <c r="B28" s="75"/>
      <c r="C28" s="75"/>
      <c r="D28" s="76" t="inlineStr">
        <is>
          <t>科学技术支出</t>
        </is>
      </c>
      <c r="E28" s="77"/>
      <c r="F28" s="77"/>
      <c r="G28" s="77"/>
      <c r="H28" s="77" t="n">
        <v>401.0</v>
      </c>
      <c r="I28" s="77"/>
      <c r="J28" s="77" t="n">
        <v>401.0</v>
      </c>
      <c r="K28" s="77" t="n">
        <v>401.0</v>
      </c>
      <c r="L28" s="77"/>
      <c r="M28" s="77" t="n">
        <v>401.0</v>
      </c>
      <c r="N28" s="77"/>
      <c r="O28" s="77"/>
      <c r="P28" s="77"/>
      <c r="Q28" s="77"/>
    </row>
    <row r="29" customHeight="1" ht="15.0">
      <c r="A29" s="93" t="inlineStr">
        <is>
          <t>20604</t>
        </is>
      </c>
      <c r="B29" s="79"/>
      <c r="C29" s="79"/>
      <c r="D29" s="80" t="inlineStr">
        <is>
          <t>技术研究与开发</t>
        </is>
      </c>
      <c r="E29" s="81"/>
      <c r="F29" s="81"/>
      <c r="G29" s="81"/>
      <c r="H29" s="81" t="n">
        <v>401.0</v>
      </c>
      <c r="I29" s="81"/>
      <c r="J29" s="81" t="n">
        <v>401.0</v>
      </c>
      <c r="K29" s="81" t="n">
        <v>401.0</v>
      </c>
      <c r="L29" s="81"/>
      <c r="M29" s="81" t="n">
        <v>401.0</v>
      </c>
      <c r="N29" s="81"/>
      <c r="O29" s="81"/>
      <c r="P29" s="81"/>
      <c r="Q29" s="81"/>
    </row>
    <row r="30" customHeight="1" ht="15.0">
      <c r="A30" s="94" t="inlineStr">
        <is>
          <t>2060499</t>
        </is>
      </c>
      <c r="B30" s="83"/>
      <c r="C30" s="83"/>
      <c r="D30" s="84" t="inlineStr">
        <is>
          <t>其他技术研究与开发支出</t>
        </is>
      </c>
      <c r="E30" s="16"/>
      <c r="F30" s="16"/>
      <c r="G30" s="16"/>
      <c r="H30" s="16" t="n">
        <v>401.0</v>
      </c>
      <c r="I30" s="16"/>
      <c r="J30" s="16" t="n">
        <v>401.0</v>
      </c>
      <c r="K30" s="16" t="n">
        <v>401.0</v>
      </c>
      <c r="L30" s="16"/>
      <c r="M30" s="16" t="n">
        <v>401.0</v>
      </c>
      <c r="N30" s="16"/>
      <c r="O30" s="16"/>
      <c r="P30" s="16"/>
      <c r="Q30" s="16"/>
    </row>
    <row r="31" customHeight="1" ht="15.0">
      <c r="A31" s="92" t="inlineStr">
        <is>
          <t>207</t>
        </is>
      </c>
      <c r="B31" s="75"/>
      <c r="C31" s="75"/>
      <c r="D31" s="76" t="inlineStr">
        <is>
          <t>文化旅游体育与传媒支出</t>
        </is>
      </c>
      <c r="E31" s="77"/>
      <c r="F31" s="77"/>
      <c r="G31" s="77"/>
      <c r="H31" s="77" t="n">
        <v>7.0</v>
      </c>
      <c r="I31" s="77"/>
      <c r="J31" s="77" t="n">
        <v>7.0</v>
      </c>
      <c r="K31" s="77" t="n">
        <v>7.0</v>
      </c>
      <c r="L31" s="77"/>
      <c r="M31" s="77" t="n">
        <v>7.0</v>
      </c>
      <c r="N31" s="77"/>
      <c r="O31" s="77"/>
      <c r="P31" s="77"/>
      <c r="Q31" s="77"/>
    </row>
    <row r="32" customHeight="1" ht="15.0">
      <c r="A32" s="93" t="inlineStr">
        <is>
          <t>20701</t>
        </is>
      </c>
      <c r="B32" s="79"/>
      <c r="C32" s="79"/>
      <c r="D32" s="80" t="inlineStr">
        <is>
          <t>文化和旅游</t>
        </is>
      </c>
      <c r="E32" s="81"/>
      <c r="F32" s="81"/>
      <c r="G32" s="81"/>
      <c r="H32" s="81" t="n">
        <v>4.4</v>
      </c>
      <c r="I32" s="81"/>
      <c r="J32" s="81" t="n">
        <v>4.4</v>
      </c>
      <c r="K32" s="81" t="n">
        <v>4.4</v>
      </c>
      <c r="L32" s="81"/>
      <c r="M32" s="81" t="n">
        <v>4.4</v>
      </c>
      <c r="N32" s="81"/>
      <c r="O32" s="81"/>
      <c r="P32" s="81"/>
      <c r="Q32" s="81"/>
    </row>
    <row r="33" customHeight="1" ht="15.0">
      <c r="A33" s="94" t="inlineStr">
        <is>
          <t>2070199</t>
        </is>
      </c>
      <c r="B33" s="83"/>
      <c r="C33" s="83"/>
      <c r="D33" s="84" t="inlineStr">
        <is>
          <t>其他文化和旅游支出</t>
        </is>
      </c>
      <c r="E33" s="16"/>
      <c r="F33" s="16"/>
      <c r="G33" s="16"/>
      <c r="H33" s="16" t="n">
        <v>4.4</v>
      </c>
      <c r="I33" s="16"/>
      <c r="J33" s="16" t="n">
        <v>4.4</v>
      </c>
      <c r="K33" s="16" t="n">
        <v>4.4</v>
      </c>
      <c r="L33" s="16"/>
      <c r="M33" s="16" t="n">
        <v>4.4</v>
      </c>
      <c r="N33" s="16"/>
      <c r="O33" s="16"/>
      <c r="P33" s="16"/>
      <c r="Q33" s="16"/>
    </row>
    <row r="34" customHeight="1" ht="15.0">
      <c r="A34" s="93" t="inlineStr">
        <is>
          <t>20799</t>
        </is>
      </c>
      <c r="B34" s="79"/>
      <c r="C34" s="79"/>
      <c r="D34" s="80" t="inlineStr">
        <is>
          <t>其他文化旅游体育与传媒支出</t>
        </is>
      </c>
      <c r="E34" s="81"/>
      <c r="F34" s="81"/>
      <c r="G34" s="81"/>
      <c r="H34" s="81" t="n">
        <v>2.6</v>
      </c>
      <c r="I34" s="81"/>
      <c r="J34" s="81" t="n">
        <v>2.6</v>
      </c>
      <c r="K34" s="81" t="n">
        <v>2.6</v>
      </c>
      <c r="L34" s="81"/>
      <c r="M34" s="81" t="n">
        <v>2.6</v>
      </c>
      <c r="N34" s="81"/>
      <c r="O34" s="81"/>
      <c r="P34" s="81"/>
      <c r="Q34" s="81"/>
    </row>
    <row r="35" customHeight="1" ht="15.0">
      <c r="A35" s="94" t="inlineStr">
        <is>
          <t>2079999</t>
        </is>
      </c>
      <c r="B35" s="83"/>
      <c r="C35" s="83"/>
      <c r="D35" s="84" t="inlineStr">
        <is>
          <t>其他文化旅游体育与传媒支出</t>
        </is>
      </c>
      <c r="E35" s="16"/>
      <c r="F35" s="16"/>
      <c r="G35" s="16"/>
      <c r="H35" s="16" t="n">
        <v>2.6</v>
      </c>
      <c r="I35" s="16"/>
      <c r="J35" s="16" t="n">
        <v>2.6</v>
      </c>
      <c r="K35" s="16" t="n">
        <v>2.6</v>
      </c>
      <c r="L35" s="16"/>
      <c r="M35" s="16" t="n">
        <v>2.6</v>
      </c>
      <c r="N35" s="16"/>
      <c r="O35" s="16"/>
      <c r="P35" s="16"/>
      <c r="Q35" s="16"/>
    </row>
    <row r="36" customHeight="1" ht="15.0">
      <c r="A36" s="92" t="inlineStr">
        <is>
          <t>208</t>
        </is>
      </c>
      <c r="B36" s="75"/>
      <c r="C36" s="75"/>
      <c r="D36" s="76" t="inlineStr">
        <is>
          <t>社会保障和就业支出</t>
        </is>
      </c>
      <c r="E36" s="77"/>
      <c r="F36" s="77"/>
      <c r="G36" s="77"/>
      <c r="H36" s="77" t="n">
        <v>836.91</v>
      </c>
      <c r="I36" s="77" t="n">
        <v>26.0</v>
      </c>
      <c r="J36" s="77" t="n">
        <v>810.91</v>
      </c>
      <c r="K36" s="77" t="n">
        <v>836.91</v>
      </c>
      <c r="L36" s="77" t="n">
        <v>26.0</v>
      </c>
      <c r="M36" s="77" t="n">
        <v>810.91</v>
      </c>
      <c r="N36" s="77" t="n">
        <v>0.0</v>
      </c>
      <c r="O36" s="77" t="n">
        <v>0.0</v>
      </c>
      <c r="P36" s="77"/>
      <c r="Q36" s="77"/>
    </row>
    <row r="37" customHeight="1" ht="15.0">
      <c r="A37" s="93" t="inlineStr">
        <is>
          <t>20802</t>
        </is>
      </c>
      <c r="B37" s="79"/>
      <c r="C37" s="79"/>
      <c r="D37" s="80" t="inlineStr">
        <is>
          <t>民政管理事务</t>
        </is>
      </c>
      <c r="E37" s="81"/>
      <c r="F37" s="81"/>
      <c r="G37" s="81"/>
      <c r="H37" s="81" t="n">
        <v>33.16</v>
      </c>
      <c r="I37" s="81" t="n">
        <v>23.0</v>
      </c>
      <c r="J37" s="81" t="n">
        <v>10.16</v>
      </c>
      <c r="K37" s="81" t="n">
        <v>33.16</v>
      </c>
      <c r="L37" s="81" t="n">
        <v>23.0</v>
      </c>
      <c r="M37" s="81" t="n">
        <v>10.16</v>
      </c>
      <c r="N37" s="81" t="n">
        <v>0.0</v>
      </c>
      <c r="O37" s="81" t="n">
        <v>0.0</v>
      </c>
      <c r="P37" s="81"/>
      <c r="Q37" s="81"/>
    </row>
    <row r="38" customHeight="1" ht="15.0">
      <c r="A38" s="94" t="inlineStr">
        <is>
          <t>2080201</t>
        </is>
      </c>
      <c r="B38" s="83"/>
      <c r="C38" s="83"/>
      <c r="D38" s="84" t="inlineStr">
        <is>
          <t>行政运行</t>
        </is>
      </c>
      <c r="E38" s="16"/>
      <c r="F38" s="16"/>
      <c r="G38" s="16"/>
      <c r="H38" s="16" t="n">
        <v>23.0</v>
      </c>
      <c r="I38" s="16" t="n">
        <v>23.0</v>
      </c>
      <c r="J38" s="16"/>
      <c r="K38" s="16" t="n">
        <v>23.0</v>
      </c>
      <c r="L38" s="16" t="n">
        <v>23.0</v>
      </c>
      <c r="M38" s="16"/>
      <c r="N38" s="16" t="n">
        <v>0.0</v>
      </c>
      <c r="O38" s="16" t="n">
        <v>0.0</v>
      </c>
      <c r="P38" s="16"/>
      <c r="Q38" s="16"/>
    </row>
    <row r="39" customHeight="1" ht="15.0">
      <c r="A39" s="94" t="inlineStr">
        <is>
          <t>2080299</t>
        </is>
      </c>
      <c r="B39" s="83"/>
      <c r="C39" s="83"/>
      <c r="D39" s="84" t="inlineStr">
        <is>
          <t>其他民政管理事务支出</t>
        </is>
      </c>
      <c r="E39" s="16"/>
      <c r="F39" s="16"/>
      <c r="G39" s="16"/>
      <c r="H39" s="16" t="n">
        <v>10.16</v>
      </c>
      <c r="I39" s="16"/>
      <c r="J39" s="16" t="n">
        <v>10.16</v>
      </c>
      <c r="K39" s="16" t="n">
        <v>10.16</v>
      </c>
      <c r="L39" s="16"/>
      <c r="M39" s="16" t="n">
        <v>10.16</v>
      </c>
      <c r="N39" s="16"/>
      <c r="O39" s="16"/>
      <c r="P39" s="16"/>
      <c r="Q39" s="16"/>
    </row>
    <row r="40" customHeight="1" ht="15.0">
      <c r="A40" s="93" t="inlineStr">
        <is>
          <t>20808</t>
        </is>
      </c>
      <c r="B40" s="79"/>
      <c r="C40" s="79"/>
      <c r="D40" s="80" t="inlineStr">
        <is>
          <t>抚恤</t>
        </is>
      </c>
      <c r="E40" s="81"/>
      <c r="F40" s="81"/>
      <c r="G40" s="81"/>
      <c r="H40" s="81" t="n">
        <v>17.14</v>
      </c>
      <c r="I40" s="81"/>
      <c r="J40" s="81" t="n">
        <v>17.14</v>
      </c>
      <c r="K40" s="81" t="n">
        <v>17.14</v>
      </c>
      <c r="L40" s="81"/>
      <c r="M40" s="81" t="n">
        <v>17.14</v>
      </c>
      <c r="N40" s="81"/>
      <c r="O40" s="81"/>
      <c r="P40" s="81"/>
      <c r="Q40" s="81"/>
    </row>
    <row r="41" customHeight="1" ht="15.0">
      <c r="A41" s="94" t="inlineStr">
        <is>
          <t>2080899</t>
        </is>
      </c>
      <c r="B41" s="83"/>
      <c r="C41" s="83"/>
      <c r="D41" s="84" t="inlineStr">
        <is>
          <t>其他优抚支出</t>
        </is>
      </c>
      <c r="E41" s="16"/>
      <c r="F41" s="16"/>
      <c r="G41" s="16"/>
      <c r="H41" s="16" t="n">
        <v>17.14</v>
      </c>
      <c r="I41" s="16"/>
      <c r="J41" s="16" t="n">
        <v>17.14</v>
      </c>
      <c r="K41" s="16" t="n">
        <v>17.14</v>
      </c>
      <c r="L41" s="16"/>
      <c r="M41" s="16" t="n">
        <v>17.14</v>
      </c>
      <c r="N41" s="16"/>
      <c r="O41" s="16"/>
      <c r="P41" s="16"/>
      <c r="Q41" s="16"/>
    </row>
    <row r="42" customHeight="1" ht="15.0">
      <c r="A42" s="93" t="inlineStr">
        <is>
          <t>20811</t>
        </is>
      </c>
      <c r="B42" s="79"/>
      <c r="C42" s="79"/>
      <c r="D42" s="80" t="inlineStr">
        <is>
          <t>残疾人事业</t>
        </is>
      </c>
      <c r="E42" s="81"/>
      <c r="F42" s="81"/>
      <c r="G42" s="81"/>
      <c r="H42" s="81" t="n">
        <v>3.0</v>
      </c>
      <c r="I42" s="81" t="n">
        <v>3.0</v>
      </c>
      <c r="J42" s="81"/>
      <c r="K42" s="81" t="n">
        <v>3.0</v>
      </c>
      <c r="L42" s="81" t="n">
        <v>3.0</v>
      </c>
      <c r="M42" s="81"/>
      <c r="N42" s="81" t="n">
        <v>0.0</v>
      </c>
      <c r="O42" s="81" t="n">
        <v>0.0</v>
      </c>
      <c r="P42" s="81"/>
      <c r="Q42" s="81"/>
    </row>
    <row r="43" customHeight="1" ht="15.0">
      <c r="A43" s="94" t="inlineStr">
        <is>
          <t>2081101</t>
        </is>
      </c>
      <c r="B43" s="83"/>
      <c r="C43" s="83"/>
      <c r="D43" s="84" t="inlineStr">
        <is>
          <t>行政运行</t>
        </is>
      </c>
      <c r="E43" s="16"/>
      <c r="F43" s="16"/>
      <c r="G43" s="16"/>
      <c r="H43" s="16" t="n">
        <v>3.0</v>
      </c>
      <c r="I43" s="16" t="n">
        <v>3.0</v>
      </c>
      <c r="J43" s="16"/>
      <c r="K43" s="16" t="n">
        <v>3.0</v>
      </c>
      <c r="L43" s="16" t="n">
        <v>3.0</v>
      </c>
      <c r="M43" s="16"/>
      <c r="N43" s="16" t="n">
        <v>0.0</v>
      </c>
      <c r="O43" s="16" t="n">
        <v>0.0</v>
      </c>
      <c r="P43" s="16"/>
      <c r="Q43" s="16"/>
    </row>
    <row r="44" customHeight="1" ht="15.0">
      <c r="A44" s="93" t="inlineStr">
        <is>
          <t>20820</t>
        </is>
      </c>
      <c r="B44" s="79"/>
      <c r="C44" s="79"/>
      <c r="D44" s="80" t="inlineStr">
        <is>
          <t>临时救助</t>
        </is>
      </c>
      <c r="E44" s="81"/>
      <c r="F44" s="81"/>
      <c r="G44" s="81"/>
      <c r="H44" s="81" t="n">
        <v>712.8</v>
      </c>
      <c r="I44" s="81"/>
      <c r="J44" s="81" t="n">
        <v>712.8</v>
      </c>
      <c r="K44" s="81" t="n">
        <v>712.8</v>
      </c>
      <c r="L44" s="81"/>
      <c r="M44" s="81" t="n">
        <v>712.8</v>
      </c>
      <c r="N44" s="81"/>
      <c r="O44" s="81"/>
      <c r="P44" s="81"/>
      <c r="Q44" s="81"/>
    </row>
    <row r="45" customHeight="1" ht="15.0">
      <c r="A45" s="94" t="inlineStr">
        <is>
          <t>2082001</t>
        </is>
      </c>
      <c r="B45" s="83"/>
      <c r="C45" s="83"/>
      <c r="D45" s="84" t="inlineStr">
        <is>
          <t>临时救助支出</t>
        </is>
      </c>
      <c r="E45" s="16"/>
      <c r="F45" s="16"/>
      <c r="G45" s="16"/>
      <c r="H45" s="16" t="n">
        <v>712.8</v>
      </c>
      <c r="I45" s="16"/>
      <c r="J45" s="16" t="n">
        <v>712.8</v>
      </c>
      <c r="K45" s="16" t="n">
        <v>712.8</v>
      </c>
      <c r="L45" s="16"/>
      <c r="M45" s="16" t="n">
        <v>712.8</v>
      </c>
      <c r="N45" s="16"/>
      <c r="O45" s="16"/>
      <c r="P45" s="16"/>
      <c r="Q45" s="16"/>
    </row>
    <row r="46" customHeight="1" ht="15.0">
      <c r="A46" s="93" t="inlineStr">
        <is>
          <t>20821</t>
        </is>
      </c>
      <c r="B46" s="79"/>
      <c r="C46" s="79"/>
      <c r="D46" s="80" t="inlineStr">
        <is>
          <t>特困人员救助供养</t>
        </is>
      </c>
      <c r="E46" s="81"/>
      <c r="F46" s="81"/>
      <c r="G46" s="81"/>
      <c r="H46" s="81" t="n">
        <v>68.22</v>
      </c>
      <c r="I46" s="81"/>
      <c r="J46" s="81" t="n">
        <v>68.22</v>
      </c>
      <c r="K46" s="81" t="n">
        <v>68.22</v>
      </c>
      <c r="L46" s="81"/>
      <c r="M46" s="81" t="n">
        <v>68.22</v>
      </c>
      <c r="N46" s="81"/>
      <c r="O46" s="81"/>
      <c r="P46" s="81"/>
      <c r="Q46" s="81"/>
    </row>
    <row r="47" customHeight="1" ht="15.0">
      <c r="A47" s="94" t="inlineStr">
        <is>
          <t>2082101</t>
        </is>
      </c>
      <c r="B47" s="83"/>
      <c r="C47" s="83"/>
      <c r="D47" s="84" t="inlineStr">
        <is>
          <t>城市特困人员救助供养支出</t>
        </is>
      </c>
      <c r="E47" s="16"/>
      <c r="F47" s="16"/>
      <c r="G47" s="16"/>
      <c r="H47" s="16" t="n">
        <v>44.97</v>
      </c>
      <c r="I47" s="16"/>
      <c r="J47" s="16" t="n">
        <v>44.97</v>
      </c>
      <c r="K47" s="16" t="n">
        <v>44.97</v>
      </c>
      <c r="L47" s="16"/>
      <c r="M47" s="16" t="n">
        <v>44.97</v>
      </c>
      <c r="N47" s="16"/>
      <c r="O47" s="16"/>
      <c r="P47" s="16"/>
      <c r="Q47" s="16"/>
    </row>
    <row r="48" customHeight="1" ht="15.0">
      <c r="A48" s="94" t="inlineStr">
        <is>
          <t>2082102</t>
        </is>
      </c>
      <c r="B48" s="83"/>
      <c r="C48" s="83"/>
      <c r="D48" s="84" t="inlineStr">
        <is>
          <t>农村特困人员救助供养支出</t>
        </is>
      </c>
      <c r="E48" s="16"/>
      <c r="F48" s="16"/>
      <c r="G48" s="16"/>
      <c r="H48" s="16" t="n">
        <v>23.24</v>
      </c>
      <c r="I48" s="16"/>
      <c r="J48" s="16" t="n">
        <v>23.24</v>
      </c>
      <c r="K48" s="16" t="n">
        <v>23.24</v>
      </c>
      <c r="L48" s="16"/>
      <c r="M48" s="16" t="n">
        <v>23.24</v>
      </c>
      <c r="N48" s="16"/>
      <c r="O48" s="16"/>
      <c r="P48" s="16"/>
      <c r="Q48" s="16"/>
    </row>
    <row r="49" customHeight="1" ht="15.0">
      <c r="A49" s="93" t="inlineStr">
        <is>
          <t>20828</t>
        </is>
      </c>
      <c r="B49" s="79"/>
      <c r="C49" s="79"/>
      <c r="D49" s="80" t="inlineStr">
        <is>
          <t>退役军人管理事务</t>
        </is>
      </c>
      <c r="E49" s="81"/>
      <c r="F49" s="81"/>
      <c r="G49" s="81"/>
      <c r="H49" s="81" t="n">
        <v>2.6</v>
      </c>
      <c r="I49" s="81"/>
      <c r="J49" s="81" t="n">
        <v>2.6</v>
      </c>
      <c r="K49" s="81" t="n">
        <v>2.6</v>
      </c>
      <c r="L49" s="81"/>
      <c r="M49" s="81" t="n">
        <v>2.6</v>
      </c>
      <c r="N49" s="81"/>
      <c r="O49" s="81"/>
      <c r="P49" s="81"/>
      <c r="Q49" s="81"/>
    </row>
    <row r="50" customHeight="1" ht="15.0">
      <c r="A50" s="94" t="inlineStr">
        <is>
          <t>2082899</t>
        </is>
      </c>
      <c r="B50" s="83"/>
      <c r="C50" s="83"/>
      <c r="D50" s="84" t="inlineStr">
        <is>
          <t>其他退役军人事务管理支出</t>
        </is>
      </c>
      <c r="E50" s="16"/>
      <c r="F50" s="16"/>
      <c r="G50" s="16"/>
      <c r="H50" s="16" t="n">
        <v>2.6</v>
      </c>
      <c r="I50" s="16"/>
      <c r="J50" s="16" t="n">
        <v>2.6</v>
      </c>
      <c r="K50" s="16" t="n">
        <v>2.6</v>
      </c>
      <c r="L50" s="16"/>
      <c r="M50" s="16" t="n">
        <v>2.6</v>
      </c>
      <c r="N50" s="16"/>
      <c r="O50" s="16"/>
      <c r="P50" s="16"/>
      <c r="Q50" s="16"/>
    </row>
    <row r="51" customHeight="1" ht="15.0">
      <c r="A51" s="92" t="inlineStr">
        <is>
          <t>210</t>
        </is>
      </c>
      <c r="B51" s="75"/>
      <c r="C51" s="75"/>
      <c r="D51" s="76" t="inlineStr">
        <is>
          <t>卫生健康支出</t>
        </is>
      </c>
      <c r="E51" s="77"/>
      <c r="F51" s="77"/>
      <c r="G51" s="77"/>
      <c r="H51" s="77" t="n">
        <v>5.7</v>
      </c>
      <c r="I51" s="77" t="n">
        <v>5.0</v>
      </c>
      <c r="J51" s="77" t="n">
        <v>0.7</v>
      </c>
      <c r="K51" s="77" t="n">
        <v>5.7</v>
      </c>
      <c r="L51" s="77" t="n">
        <v>5.0</v>
      </c>
      <c r="M51" s="77" t="n">
        <v>0.7</v>
      </c>
      <c r="N51" s="77" t="n">
        <v>0.0</v>
      </c>
      <c r="O51" s="77" t="n">
        <v>0.0</v>
      </c>
      <c r="P51" s="77"/>
      <c r="Q51" s="77"/>
    </row>
    <row r="52" customHeight="1" ht="15.0">
      <c r="A52" s="93" t="inlineStr">
        <is>
          <t>21004</t>
        </is>
      </c>
      <c r="B52" s="79"/>
      <c r="C52" s="79"/>
      <c r="D52" s="80" t="inlineStr">
        <is>
          <t>公共卫生</t>
        </is>
      </c>
      <c r="E52" s="81"/>
      <c r="F52" s="81"/>
      <c r="G52" s="81"/>
      <c r="H52" s="81" t="n">
        <v>0.7</v>
      </c>
      <c r="I52" s="81"/>
      <c r="J52" s="81" t="n">
        <v>0.7</v>
      </c>
      <c r="K52" s="81" t="n">
        <v>0.7</v>
      </c>
      <c r="L52" s="81"/>
      <c r="M52" s="81" t="n">
        <v>0.7</v>
      </c>
      <c r="N52" s="81"/>
      <c r="O52" s="81"/>
      <c r="P52" s="81"/>
      <c r="Q52" s="81"/>
    </row>
    <row r="53" customHeight="1" ht="15.0">
      <c r="A53" s="94" t="inlineStr">
        <is>
          <t>2100409</t>
        </is>
      </c>
      <c r="B53" s="83"/>
      <c r="C53" s="83"/>
      <c r="D53" s="84" t="inlineStr">
        <is>
          <t>重大公共卫生服务</t>
        </is>
      </c>
      <c r="E53" s="16"/>
      <c r="F53" s="16"/>
      <c r="G53" s="16"/>
      <c r="H53" s="16" t="n">
        <v>0.7</v>
      </c>
      <c r="I53" s="16"/>
      <c r="J53" s="16" t="n">
        <v>0.7</v>
      </c>
      <c r="K53" s="16" t="n">
        <v>0.7</v>
      </c>
      <c r="L53" s="16"/>
      <c r="M53" s="16" t="n">
        <v>0.7</v>
      </c>
      <c r="N53" s="16"/>
      <c r="O53" s="16"/>
      <c r="P53" s="16"/>
      <c r="Q53" s="16"/>
    </row>
    <row r="54" customHeight="1" ht="15.0">
      <c r="A54" s="93" t="inlineStr">
        <is>
          <t>21015</t>
        </is>
      </c>
      <c r="B54" s="79"/>
      <c r="C54" s="79"/>
      <c r="D54" s="80" t="inlineStr">
        <is>
          <t>医疗保障管理事务</t>
        </is>
      </c>
      <c r="E54" s="81"/>
      <c r="F54" s="81"/>
      <c r="G54" s="81"/>
      <c r="H54" s="81" t="n">
        <v>5.0</v>
      </c>
      <c r="I54" s="81" t="n">
        <v>5.0</v>
      </c>
      <c r="J54" s="81"/>
      <c r="K54" s="81" t="n">
        <v>5.0</v>
      </c>
      <c r="L54" s="81" t="n">
        <v>5.0</v>
      </c>
      <c r="M54" s="81"/>
      <c r="N54" s="81" t="n">
        <v>0.0</v>
      </c>
      <c r="O54" s="81" t="n">
        <v>0.0</v>
      </c>
      <c r="P54" s="81"/>
      <c r="Q54" s="81"/>
    </row>
    <row r="55" customHeight="1" ht="15.0">
      <c r="A55" s="94" t="inlineStr">
        <is>
          <t>2101501</t>
        </is>
      </c>
      <c r="B55" s="83"/>
      <c r="C55" s="83"/>
      <c r="D55" s="84" t="inlineStr">
        <is>
          <t>行政运行</t>
        </is>
      </c>
      <c r="E55" s="16"/>
      <c r="F55" s="16"/>
      <c r="G55" s="16"/>
      <c r="H55" s="16" t="n">
        <v>5.0</v>
      </c>
      <c r="I55" s="16" t="n">
        <v>5.0</v>
      </c>
      <c r="J55" s="16"/>
      <c r="K55" s="16" t="n">
        <v>5.0</v>
      </c>
      <c r="L55" s="16" t="n">
        <v>5.0</v>
      </c>
      <c r="M55" s="16"/>
      <c r="N55" s="16" t="n">
        <v>0.0</v>
      </c>
      <c r="O55" s="16" t="n">
        <v>0.0</v>
      </c>
      <c r="P55" s="16"/>
      <c r="Q55" s="16"/>
    </row>
    <row r="56" customHeight="1" ht="15.0">
      <c r="A56" s="92" t="inlineStr">
        <is>
          <t>211</t>
        </is>
      </c>
      <c r="B56" s="75"/>
      <c r="C56" s="75"/>
      <c r="D56" s="76" t="inlineStr">
        <is>
          <t>节能环保支出</t>
        </is>
      </c>
      <c r="E56" s="77"/>
      <c r="F56" s="77"/>
      <c r="G56" s="77"/>
      <c r="H56" s="77" t="n">
        <v>10.0</v>
      </c>
      <c r="I56" s="77"/>
      <c r="J56" s="77" t="n">
        <v>10.0</v>
      </c>
      <c r="K56" s="77" t="n">
        <v>10.0</v>
      </c>
      <c r="L56" s="77"/>
      <c r="M56" s="77" t="n">
        <v>10.0</v>
      </c>
      <c r="N56" s="77"/>
      <c r="O56" s="77"/>
      <c r="P56" s="77"/>
      <c r="Q56" s="77"/>
    </row>
    <row r="57" customHeight="1" ht="15.0">
      <c r="A57" s="93" t="inlineStr">
        <is>
          <t>21104</t>
        </is>
      </c>
      <c r="B57" s="79"/>
      <c r="C57" s="79"/>
      <c r="D57" s="80" t="inlineStr">
        <is>
          <t>自然生态保护</t>
        </is>
      </c>
      <c r="E57" s="81"/>
      <c r="F57" s="81"/>
      <c r="G57" s="81"/>
      <c r="H57" s="81" t="n">
        <v>10.0</v>
      </c>
      <c r="I57" s="81"/>
      <c r="J57" s="81" t="n">
        <v>10.0</v>
      </c>
      <c r="K57" s="81" t="n">
        <v>10.0</v>
      </c>
      <c r="L57" s="81"/>
      <c r="M57" s="81" t="n">
        <v>10.0</v>
      </c>
      <c r="N57" s="81"/>
      <c r="O57" s="81"/>
      <c r="P57" s="81"/>
      <c r="Q57" s="81"/>
    </row>
    <row r="58" customHeight="1" ht="15.0">
      <c r="A58" s="94" t="inlineStr">
        <is>
          <t>2110499</t>
        </is>
      </c>
      <c r="B58" s="83"/>
      <c r="C58" s="83"/>
      <c r="D58" s="84" t="inlineStr">
        <is>
          <t>其他自然生态保护支出</t>
        </is>
      </c>
      <c r="E58" s="16"/>
      <c r="F58" s="16"/>
      <c r="G58" s="16"/>
      <c r="H58" s="16" t="n">
        <v>10.0</v>
      </c>
      <c r="I58" s="16"/>
      <c r="J58" s="16" t="n">
        <v>10.0</v>
      </c>
      <c r="K58" s="16" t="n">
        <v>10.0</v>
      </c>
      <c r="L58" s="16"/>
      <c r="M58" s="16" t="n">
        <v>10.0</v>
      </c>
      <c r="N58" s="16"/>
      <c r="O58" s="16"/>
      <c r="P58" s="16"/>
      <c r="Q58" s="16"/>
    </row>
    <row r="59" customHeight="1" ht="15.0">
      <c r="A59" s="92" t="inlineStr">
        <is>
          <t>212</t>
        </is>
      </c>
      <c r="B59" s="75"/>
      <c r="C59" s="75"/>
      <c r="D59" s="76" t="inlineStr">
        <is>
          <t>城乡社区支出</t>
        </is>
      </c>
      <c r="E59" s="77"/>
      <c r="F59" s="77"/>
      <c r="G59" s="77"/>
      <c r="H59" s="77" t="n">
        <v>19877.49</v>
      </c>
      <c r="I59" s="77"/>
      <c r="J59" s="77" t="n">
        <v>19877.49</v>
      </c>
      <c r="K59" s="77" t="n">
        <v>19877.49</v>
      </c>
      <c r="L59" s="77"/>
      <c r="M59" s="77" t="n">
        <v>19877.49</v>
      </c>
      <c r="N59" s="77"/>
      <c r="O59" s="77"/>
      <c r="P59" s="77"/>
      <c r="Q59" s="77"/>
    </row>
    <row r="60" customHeight="1" ht="15.0">
      <c r="A60" s="93" t="inlineStr">
        <is>
          <t>21201</t>
        </is>
      </c>
      <c r="B60" s="79"/>
      <c r="C60" s="79"/>
      <c r="D60" s="80" t="inlineStr">
        <is>
          <t>城乡社区管理事务</t>
        </is>
      </c>
      <c r="E60" s="81"/>
      <c r="F60" s="81"/>
      <c r="G60" s="81"/>
      <c r="H60" s="81" t="n">
        <v>16940.0</v>
      </c>
      <c r="I60" s="81"/>
      <c r="J60" s="81" t="n">
        <v>16940.0</v>
      </c>
      <c r="K60" s="81" t="n">
        <v>16940.0</v>
      </c>
      <c r="L60" s="81"/>
      <c r="M60" s="81" t="n">
        <v>16940.0</v>
      </c>
      <c r="N60" s="81"/>
      <c r="O60" s="81"/>
      <c r="P60" s="81"/>
      <c r="Q60" s="81"/>
    </row>
    <row r="61" customHeight="1" ht="15.0">
      <c r="A61" s="94" t="inlineStr">
        <is>
          <t>2120199</t>
        </is>
      </c>
      <c r="B61" s="83"/>
      <c r="C61" s="83"/>
      <c r="D61" s="84" t="inlineStr">
        <is>
          <t>其他城乡社区管理事务支出</t>
        </is>
      </c>
      <c r="E61" s="16"/>
      <c r="F61" s="16"/>
      <c r="G61" s="16"/>
      <c r="H61" s="16" t="n">
        <v>16940.0</v>
      </c>
      <c r="I61" s="16"/>
      <c r="J61" s="16" t="n">
        <v>16940.0</v>
      </c>
      <c r="K61" s="16" t="n">
        <v>16940.0</v>
      </c>
      <c r="L61" s="16"/>
      <c r="M61" s="16" t="n">
        <v>16940.0</v>
      </c>
      <c r="N61" s="16"/>
      <c r="O61" s="16"/>
      <c r="P61" s="16"/>
      <c r="Q61" s="16"/>
    </row>
    <row r="62" customHeight="1" ht="15.0">
      <c r="A62" s="93" t="inlineStr">
        <is>
          <t>21203</t>
        </is>
      </c>
      <c r="B62" s="79"/>
      <c r="C62" s="79"/>
      <c r="D62" s="80" t="inlineStr">
        <is>
          <t>城乡社区公共设施</t>
        </is>
      </c>
      <c r="E62" s="81"/>
      <c r="F62" s="81"/>
      <c r="G62" s="81"/>
      <c r="H62" s="81" t="n">
        <v>1647.49</v>
      </c>
      <c r="I62" s="81"/>
      <c r="J62" s="81" t="n">
        <v>1647.49</v>
      </c>
      <c r="K62" s="81" t="n">
        <v>1647.49</v>
      </c>
      <c r="L62" s="81"/>
      <c r="M62" s="81" t="n">
        <v>1647.49</v>
      </c>
      <c r="N62" s="81"/>
      <c r="O62" s="81"/>
      <c r="P62" s="81"/>
      <c r="Q62" s="81"/>
    </row>
    <row r="63" customHeight="1" ht="15.0">
      <c r="A63" s="94" t="inlineStr">
        <is>
          <t>2120399</t>
        </is>
      </c>
      <c r="B63" s="83"/>
      <c r="C63" s="83"/>
      <c r="D63" s="84" t="inlineStr">
        <is>
          <t>其他城乡社区公共设施支出</t>
        </is>
      </c>
      <c r="E63" s="16"/>
      <c r="F63" s="16"/>
      <c r="G63" s="16"/>
      <c r="H63" s="16" t="n">
        <v>1647.49</v>
      </c>
      <c r="I63" s="16"/>
      <c r="J63" s="16" t="n">
        <v>1647.49</v>
      </c>
      <c r="K63" s="16" t="n">
        <v>1647.49</v>
      </c>
      <c r="L63" s="16"/>
      <c r="M63" s="16" t="n">
        <v>1647.49</v>
      </c>
      <c r="N63" s="16"/>
      <c r="O63" s="16"/>
      <c r="P63" s="16"/>
      <c r="Q63" s="16"/>
    </row>
    <row r="64" customHeight="1" ht="15.0">
      <c r="A64" s="93" t="inlineStr">
        <is>
          <t>21299</t>
        </is>
      </c>
      <c r="B64" s="79"/>
      <c r="C64" s="79"/>
      <c r="D64" s="80" t="inlineStr">
        <is>
          <t>其他城乡社区支出</t>
        </is>
      </c>
      <c r="E64" s="81"/>
      <c r="F64" s="81"/>
      <c r="G64" s="81"/>
      <c r="H64" s="81" t="n">
        <v>1290.0</v>
      </c>
      <c r="I64" s="81"/>
      <c r="J64" s="81" t="n">
        <v>1290.0</v>
      </c>
      <c r="K64" s="81" t="n">
        <v>1290.0</v>
      </c>
      <c r="L64" s="81"/>
      <c r="M64" s="81" t="n">
        <v>1290.0</v>
      </c>
      <c r="N64" s="81"/>
      <c r="O64" s="81"/>
      <c r="P64" s="81"/>
      <c r="Q64" s="81"/>
    </row>
    <row r="65" customHeight="1" ht="15.0">
      <c r="A65" s="94" t="inlineStr">
        <is>
          <t>2129999</t>
        </is>
      </c>
      <c r="B65" s="83"/>
      <c r="C65" s="83"/>
      <c r="D65" s="84" t="inlineStr">
        <is>
          <t>其他城乡社区支出</t>
        </is>
      </c>
      <c r="E65" s="16"/>
      <c r="F65" s="16"/>
      <c r="G65" s="16"/>
      <c r="H65" s="16" t="n">
        <v>1290.0</v>
      </c>
      <c r="I65" s="16"/>
      <c r="J65" s="16" t="n">
        <v>1290.0</v>
      </c>
      <c r="K65" s="16" t="n">
        <v>1290.0</v>
      </c>
      <c r="L65" s="16"/>
      <c r="M65" s="16" t="n">
        <v>1290.0</v>
      </c>
      <c r="N65" s="16"/>
      <c r="O65" s="16"/>
      <c r="P65" s="16"/>
      <c r="Q65" s="16"/>
    </row>
    <row r="66" customHeight="1" ht="15.0">
      <c r="A66" s="92" t="inlineStr">
        <is>
          <t>213</t>
        </is>
      </c>
      <c r="B66" s="75"/>
      <c r="C66" s="75"/>
      <c r="D66" s="76" t="inlineStr">
        <is>
          <t>农林水支出</t>
        </is>
      </c>
      <c r="E66" s="77"/>
      <c r="F66" s="77"/>
      <c r="G66" s="77"/>
      <c r="H66" s="77" t="n">
        <v>4190.35</v>
      </c>
      <c r="I66" s="77"/>
      <c r="J66" s="77" t="n">
        <v>4190.35</v>
      </c>
      <c r="K66" s="77" t="n">
        <v>4190.35</v>
      </c>
      <c r="L66" s="77"/>
      <c r="M66" s="77" t="n">
        <v>4190.35</v>
      </c>
      <c r="N66" s="77"/>
      <c r="O66" s="77"/>
      <c r="P66" s="77"/>
      <c r="Q66" s="77"/>
    </row>
    <row r="67" customHeight="1" ht="15.0">
      <c r="A67" s="93" t="inlineStr">
        <is>
          <t>21301</t>
        </is>
      </c>
      <c r="B67" s="79"/>
      <c r="C67" s="79"/>
      <c r="D67" s="80" t="inlineStr">
        <is>
          <t>农业农村</t>
        </is>
      </c>
      <c r="E67" s="81"/>
      <c r="F67" s="81"/>
      <c r="G67" s="81"/>
      <c r="H67" s="81" t="n">
        <v>302.99</v>
      </c>
      <c r="I67" s="81"/>
      <c r="J67" s="81" t="n">
        <v>302.99</v>
      </c>
      <c r="K67" s="81" t="n">
        <v>302.99</v>
      </c>
      <c r="L67" s="81"/>
      <c r="M67" s="81" t="n">
        <v>302.99</v>
      </c>
      <c r="N67" s="81"/>
      <c r="O67" s="81"/>
      <c r="P67" s="81"/>
      <c r="Q67" s="81"/>
    </row>
    <row r="68" customHeight="1" ht="15.0">
      <c r="A68" s="94" t="inlineStr">
        <is>
          <t>2130106</t>
        </is>
      </c>
      <c r="B68" s="83"/>
      <c r="C68" s="83"/>
      <c r="D68" s="84" t="inlineStr">
        <is>
          <t>科技转化与推广服务</t>
        </is>
      </c>
      <c r="E68" s="16"/>
      <c r="F68" s="16"/>
      <c r="G68" s="16"/>
      <c r="H68" s="16" t="n">
        <v>2.0</v>
      </c>
      <c r="I68" s="16"/>
      <c r="J68" s="16" t="n">
        <v>2.0</v>
      </c>
      <c r="K68" s="16" t="n">
        <v>2.0</v>
      </c>
      <c r="L68" s="16"/>
      <c r="M68" s="16" t="n">
        <v>2.0</v>
      </c>
      <c r="N68" s="16"/>
      <c r="O68" s="16"/>
      <c r="P68" s="16"/>
      <c r="Q68" s="16"/>
    </row>
    <row r="69" customHeight="1" ht="15.0">
      <c r="A69" s="94" t="inlineStr">
        <is>
          <t>2130121</t>
        </is>
      </c>
      <c r="B69" s="83"/>
      <c r="C69" s="83"/>
      <c r="D69" s="84" t="inlineStr">
        <is>
          <t>农业结构调整补贴</t>
        </is>
      </c>
      <c r="E69" s="16"/>
      <c r="F69" s="16"/>
      <c r="G69" s="16"/>
      <c r="H69" s="16" t="n">
        <v>300.19</v>
      </c>
      <c r="I69" s="16"/>
      <c r="J69" s="16" t="n">
        <v>300.19</v>
      </c>
      <c r="K69" s="16" t="n">
        <v>300.19</v>
      </c>
      <c r="L69" s="16"/>
      <c r="M69" s="16" t="n">
        <v>300.19</v>
      </c>
      <c r="N69" s="16"/>
      <c r="O69" s="16"/>
      <c r="P69" s="16"/>
      <c r="Q69" s="16"/>
    </row>
    <row r="70" customHeight="1" ht="15.0">
      <c r="A70" s="94" t="inlineStr">
        <is>
          <t>2130122</t>
        </is>
      </c>
      <c r="B70" s="83"/>
      <c r="C70" s="83"/>
      <c r="D70" s="84" t="inlineStr">
        <is>
          <t>农业生产发展</t>
        </is>
      </c>
      <c r="E70" s="16"/>
      <c r="F70" s="16"/>
      <c r="G70" s="16"/>
      <c r="H70" s="16" t="n">
        <v>0.8</v>
      </c>
      <c r="I70" s="16"/>
      <c r="J70" s="16" t="n">
        <v>0.8</v>
      </c>
      <c r="K70" s="16" t="n">
        <v>0.8</v>
      </c>
      <c r="L70" s="16"/>
      <c r="M70" s="16" t="n">
        <v>0.8</v>
      </c>
      <c r="N70" s="16"/>
      <c r="O70" s="16"/>
      <c r="P70" s="16"/>
      <c r="Q70" s="16"/>
    </row>
    <row r="71" customHeight="1" ht="15.0">
      <c r="A71" s="93" t="inlineStr">
        <is>
          <t>21303</t>
        </is>
      </c>
      <c r="B71" s="79"/>
      <c r="C71" s="79"/>
      <c r="D71" s="80" t="inlineStr">
        <is>
          <t>水利</t>
        </is>
      </c>
      <c r="E71" s="81"/>
      <c r="F71" s="81"/>
      <c r="G71" s="81"/>
      <c r="H71" s="81" t="n">
        <v>1303.4</v>
      </c>
      <c r="I71" s="81"/>
      <c r="J71" s="81" t="n">
        <v>1303.4</v>
      </c>
      <c r="K71" s="81" t="n">
        <v>1303.4</v>
      </c>
      <c r="L71" s="81"/>
      <c r="M71" s="81" t="n">
        <v>1303.4</v>
      </c>
      <c r="N71" s="81"/>
      <c r="O71" s="81"/>
      <c r="P71" s="81"/>
      <c r="Q71" s="81"/>
    </row>
    <row r="72" customHeight="1" ht="15.0">
      <c r="A72" s="94" t="inlineStr">
        <is>
          <t>2130306</t>
        </is>
      </c>
      <c r="B72" s="83"/>
      <c r="C72" s="83"/>
      <c r="D72" s="84" t="inlineStr">
        <is>
          <t>水利工程运行与维护</t>
        </is>
      </c>
      <c r="E72" s="16"/>
      <c r="F72" s="16"/>
      <c r="G72" s="16"/>
      <c r="H72" s="16" t="n">
        <v>1000.0</v>
      </c>
      <c r="I72" s="16"/>
      <c r="J72" s="16" t="n">
        <v>1000.0</v>
      </c>
      <c r="K72" s="16" t="n">
        <v>1000.0</v>
      </c>
      <c r="L72" s="16"/>
      <c r="M72" s="16" t="n">
        <v>1000.0</v>
      </c>
      <c r="N72" s="16"/>
      <c r="O72" s="16"/>
      <c r="P72" s="16"/>
      <c r="Q72" s="16"/>
    </row>
    <row r="73" customHeight="1" ht="15.0">
      <c r="A73" s="94" t="inlineStr">
        <is>
          <t>2130314</t>
        </is>
      </c>
      <c r="B73" s="83"/>
      <c r="C73" s="83"/>
      <c r="D73" s="84" t="inlineStr">
        <is>
          <t>防汛</t>
        </is>
      </c>
      <c r="E73" s="16"/>
      <c r="F73" s="16"/>
      <c r="G73" s="16"/>
      <c r="H73" s="16" t="n">
        <v>12.2</v>
      </c>
      <c r="I73" s="16"/>
      <c r="J73" s="16" t="n">
        <v>12.2</v>
      </c>
      <c r="K73" s="16" t="n">
        <v>12.2</v>
      </c>
      <c r="L73" s="16"/>
      <c r="M73" s="16" t="n">
        <v>12.2</v>
      </c>
      <c r="N73" s="16"/>
      <c r="O73" s="16"/>
      <c r="P73" s="16"/>
      <c r="Q73" s="16"/>
    </row>
    <row r="74" customHeight="1" ht="15.0">
      <c r="A74" s="94" t="inlineStr">
        <is>
          <t>2130321</t>
        </is>
      </c>
      <c r="B74" s="83"/>
      <c r="C74" s="83"/>
      <c r="D74" s="84" t="inlineStr">
        <is>
          <t>大中型水库移民后期扶持专项支出</t>
        </is>
      </c>
      <c r="E74" s="16"/>
      <c r="F74" s="16"/>
      <c r="G74" s="16"/>
      <c r="H74" s="16" t="n">
        <v>15.0</v>
      </c>
      <c r="I74" s="16"/>
      <c r="J74" s="16" t="n">
        <v>15.0</v>
      </c>
      <c r="K74" s="16" t="n">
        <v>15.0</v>
      </c>
      <c r="L74" s="16"/>
      <c r="M74" s="16" t="n">
        <v>15.0</v>
      </c>
      <c r="N74" s="16"/>
      <c r="O74" s="16"/>
      <c r="P74" s="16"/>
      <c r="Q74" s="16"/>
    </row>
    <row r="75" customHeight="1" ht="15.0">
      <c r="A75" s="94" t="inlineStr">
        <is>
          <t>2130399</t>
        </is>
      </c>
      <c r="B75" s="83"/>
      <c r="C75" s="83"/>
      <c r="D75" s="84" t="inlineStr">
        <is>
          <t>其他水利支出</t>
        </is>
      </c>
      <c r="E75" s="16"/>
      <c r="F75" s="16"/>
      <c r="G75" s="16"/>
      <c r="H75" s="16" t="n">
        <v>276.2</v>
      </c>
      <c r="I75" s="16"/>
      <c r="J75" s="16" t="n">
        <v>276.2</v>
      </c>
      <c r="K75" s="16" t="n">
        <v>276.2</v>
      </c>
      <c r="L75" s="16"/>
      <c r="M75" s="16" t="n">
        <v>276.2</v>
      </c>
      <c r="N75" s="16"/>
      <c r="O75" s="16"/>
      <c r="P75" s="16"/>
      <c r="Q75" s="16"/>
    </row>
    <row r="76" customHeight="1" ht="15.0">
      <c r="A76" s="93" t="inlineStr">
        <is>
          <t>21305</t>
        </is>
      </c>
      <c r="B76" s="79"/>
      <c r="C76" s="79"/>
      <c r="D76" s="80" t="inlineStr">
        <is>
          <t>巩固脱贫攻坚成果衔接乡村振兴</t>
        </is>
      </c>
      <c r="E76" s="81"/>
      <c r="F76" s="81"/>
      <c r="G76" s="81"/>
      <c r="H76" s="81" t="n">
        <v>1798.91</v>
      </c>
      <c r="I76" s="81"/>
      <c r="J76" s="81" t="n">
        <v>1798.91</v>
      </c>
      <c r="K76" s="81" t="n">
        <v>1798.91</v>
      </c>
      <c r="L76" s="81"/>
      <c r="M76" s="81" t="n">
        <v>1798.91</v>
      </c>
      <c r="N76" s="81"/>
      <c r="O76" s="81"/>
      <c r="P76" s="81"/>
      <c r="Q76" s="81"/>
    </row>
    <row r="77" customHeight="1" ht="15.0">
      <c r="A77" s="94" t="inlineStr">
        <is>
          <t>2130599</t>
        </is>
      </c>
      <c r="B77" s="83"/>
      <c r="C77" s="83"/>
      <c r="D77" s="84" t="inlineStr">
        <is>
          <t>其他巩固脱贫攻坚成果衔接乡村振兴支出</t>
        </is>
      </c>
      <c r="E77" s="16"/>
      <c r="F77" s="16"/>
      <c r="G77" s="16"/>
      <c r="H77" s="16" t="n">
        <v>1798.91</v>
      </c>
      <c r="I77" s="16"/>
      <c r="J77" s="16" t="n">
        <v>1798.91</v>
      </c>
      <c r="K77" s="16" t="n">
        <v>1798.91</v>
      </c>
      <c r="L77" s="16"/>
      <c r="M77" s="16" t="n">
        <v>1798.91</v>
      </c>
      <c r="N77" s="16"/>
      <c r="O77" s="16"/>
      <c r="P77" s="16"/>
      <c r="Q77" s="16"/>
    </row>
    <row r="78" customHeight="1" ht="15.0">
      <c r="A78" s="93" t="inlineStr">
        <is>
          <t>21307</t>
        </is>
      </c>
      <c r="B78" s="79"/>
      <c r="C78" s="79"/>
      <c r="D78" s="80" t="inlineStr">
        <is>
          <t>农村综合改革</t>
        </is>
      </c>
      <c r="E78" s="81"/>
      <c r="F78" s="81"/>
      <c r="G78" s="81"/>
      <c r="H78" s="81" t="n">
        <v>90.63</v>
      </c>
      <c r="I78" s="81"/>
      <c r="J78" s="81" t="n">
        <v>90.63</v>
      </c>
      <c r="K78" s="81" t="n">
        <v>90.63</v>
      </c>
      <c r="L78" s="81"/>
      <c r="M78" s="81" t="n">
        <v>90.63</v>
      </c>
      <c r="N78" s="81"/>
      <c r="O78" s="81"/>
      <c r="P78" s="81"/>
      <c r="Q78" s="81"/>
    </row>
    <row r="79" customHeight="1" ht="15.0">
      <c r="A79" s="94" t="inlineStr">
        <is>
          <t>2130701</t>
        </is>
      </c>
      <c r="B79" s="83"/>
      <c r="C79" s="83"/>
      <c r="D79" s="84" t="inlineStr">
        <is>
          <t>对村级公益事业建设的补助</t>
        </is>
      </c>
      <c r="E79" s="16"/>
      <c r="F79" s="16"/>
      <c r="G79" s="16"/>
      <c r="H79" s="16" t="n">
        <v>10.0</v>
      </c>
      <c r="I79" s="16"/>
      <c r="J79" s="16" t="n">
        <v>10.0</v>
      </c>
      <c r="K79" s="16" t="n">
        <v>10.0</v>
      </c>
      <c r="L79" s="16"/>
      <c r="M79" s="16" t="n">
        <v>10.0</v>
      </c>
      <c r="N79" s="16"/>
      <c r="O79" s="16"/>
      <c r="P79" s="16"/>
      <c r="Q79" s="16"/>
    </row>
    <row r="80" customHeight="1" ht="15.0">
      <c r="A80" s="94" t="inlineStr">
        <is>
          <t>2130705</t>
        </is>
      </c>
      <c r="B80" s="83"/>
      <c r="C80" s="83"/>
      <c r="D80" s="84" t="inlineStr">
        <is>
          <t>对村民委员会和村党支部的补助</t>
        </is>
      </c>
      <c r="E80" s="16"/>
      <c r="F80" s="16"/>
      <c r="G80" s="16"/>
      <c r="H80" s="16" t="n">
        <v>80.63</v>
      </c>
      <c r="I80" s="16"/>
      <c r="J80" s="16" t="n">
        <v>80.63</v>
      </c>
      <c r="K80" s="16" t="n">
        <v>80.63</v>
      </c>
      <c r="L80" s="16"/>
      <c r="M80" s="16" t="n">
        <v>80.63</v>
      </c>
      <c r="N80" s="16"/>
      <c r="O80" s="16"/>
      <c r="P80" s="16"/>
      <c r="Q80" s="16"/>
    </row>
    <row r="81" customHeight="1" ht="15.0">
      <c r="A81" s="93" t="inlineStr">
        <is>
          <t>21309</t>
        </is>
      </c>
      <c r="B81" s="79"/>
      <c r="C81" s="79"/>
      <c r="D81" s="80" t="inlineStr">
        <is>
          <t>目标价格补贴</t>
        </is>
      </c>
      <c r="E81" s="81"/>
      <c r="F81" s="81"/>
      <c r="G81" s="81"/>
      <c r="H81" s="81" t="n">
        <v>94.42</v>
      </c>
      <c r="I81" s="81"/>
      <c r="J81" s="81" t="n">
        <v>94.42</v>
      </c>
      <c r="K81" s="81" t="n">
        <v>94.42</v>
      </c>
      <c r="L81" s="81"/>
      <c r="M81" s="81" t="n">
        <v>94.42</v>
      </c>
      <c r="N81" s="81"/>
      <c r="O81" s="81"/>
      <c r="P81" s="81"/>
      <c r="Q81" s="81"/>
    </row>
    <row r="82" customHeight="1" ht="15.0">
      <c r="A82" s="94" t="inlineStr">
        <is>
          <t>2130901</t>
        </is>
      </c>
      <c r="B82" s="83"/>
      <c r="C82" s="83"/>
      <c r="D82" s="84" t="inlineStr">
        <is>
          <t>棉花目标价格补贴</t>
        </is>
      </c>
      <c r="E82" s="16"/>
      <c r="F82" s="16"/>
      <c r="G82" s="16"/>
      <c r="H82" s="16" t="n">
        <v>94.42</v>
      </c>
      <c r="I82" s="16"/>
      <c r="J82" s="16" t="n">
        <v>94.42</v>
      </c>
      <c r="K82" s="16" t="n">
        <v>94.42</v>
      </c>
      <c r="L82" s="16"/>
      <c r="M82" s="16" t="n">
        <v>94.42</v>
      </c>
      <c r="N82" s="16"/>
      <c r="O82" s="16"/>
      <c r="P82" s="16"/>
      <c r="Q82" s="16"/>
    </row>
    <row r="83" customHeight="1" ht="15.0">
      <c r="A83" s="93" t="inlineStr">
        <is>
          <t>21399</t>
        </is>
      </c>
      <c r="B83" s="79"/>
      <c r="C83" s="79"/>
      <c r="D83" s="80" t="inlineStr">
        <is>
          <t>其他农林水支出</t>
        </is>
      </c>
      <c r="E83" s="81"/>
      <c r="F83" s="81"/>
      <c r="G83" s="81"/>
      <c r="H83" s="81" t="n">
        <v>600.0</v>
      </c>
      <c r="I83" s="81"/>
      <c r="J83" s="81" t="n">
        <v>600.0</v>
      </c>
      <c r="K83" s="81" t="n">
        <v>600.0</v>
      </c>
      <c r="L83" s="81"/>
      <c r="M83" s="81" t="n">
        <v>600.0</v>
      </c>
      <c r="N83" s="81"/>
      <c r="O83" s="81"/>
      <c r="P83" s="81"/>
      <c r="Q83" s="81"/>
    </row>
    <row r="84" customHeight="1" ht="15.0">
      <c r="A84" s="94" t="inlineStr">
        <is>
          <t>2139999</t>
        </is>
      </c>
      <c r="B84" s="83"/>
      <c r="C84" s="83"/>
      <c r="D84" s="84" t="inlineStr">
        <is>
          <t>其他农林水支出</t>
        </is>
      </c>
      <c r="E84" s="16"/>
      <c r="F84" s="16"/>
      <c r="G84" s="16"/>
      <c r="H84" s="16" t="n">
        <v>600.0</v>
      </c>
      <c r="I84" s="16"/>
      <c r="J84" s="16" t="n">
        <v>600.0</v>
      </c>
      <c r="K84" s="16" t="n">
        <v>600.0</v>
      </c>
      <c r="L84" s="16"/>
      <c r="M84" s="16" t="n">
        <v>600.0</v>
      </c>
      <c r="N84" s="16"/>
      <c r="O84" s="16"/>
      <c r="P84" s="16"/>
      <c r="Q84" s="16"/>
    </row>
    <row r="85" customHeight="1" ht="15.0">
      <c r="A85" s="92" t="inlineStr">
        <is>
          <t>214</t>
        </is>
      </c>
      <c r="B85" s="75"/>
      <c r="C85" s="75"/>
      <c r="D85" s="76" t="inlineStr">
        <is>
          <t>交通运输支出</t>
        </is>
      </c>
      <c r="E85" s="77"/>
      <c r="F85" s="77"/>
      <c r="G85" s="77"/>
      <c r="H85" s="77" t="n">
        <v>102.52</v>
      </c>
      <c r="I85" s="77"/>
      <c r="J85" s="77" t="n">
        <v>102.52</v>
      </c>
      <c r="K85" s="77" t="n">
        <v>102.52</v>
      </c>
      <c r="L85" s="77"/>
      <c r="M85" s="77" t="n">
        <v>102.52</v>
      </c>
      <c r="N85" s="77"/>
      <c r="O85" s="77"/>
      <c r="P85" s="77"/>
      <c r="Q85" s="77"/>
    </row>
    <row r="86" customHeight="1" ht="15.0">
      <c r="A86" s="93" t="inlineStr">
        <is>
          <t>21401</t>
        </is>
      </c>
      <c r="B86" s="79"/>
      <c r="C86" s="79"/>
      <c r="D86" s="80" t="inlineStr">
        <is>
          <t>公路水路运输</t>
        </is>
      </c>
      <c r="E86" s="81"/>
      <c r="F86" s="81"/>
      <c r="G86" s="81"/>
      <c r="H86" s="81" t="n">
        <v>45.02</v>
      </c>
      <c r="I86" s="81"/>
      <c r="J86" s="81" t="n">
        <v>45.02</v>
      </c>
      <c r="K86" s="81" t="n">
        <v>45.02</v>
      </c>
      <c r="L86" s="81"/>
      <c r="M86" s="81" t="n">
        <v>45.02</v>
      </c>
      <c r="N86" s="81"/>
      <c r="O86" s="81"/>
      <c r="P86" s="81"/>
      <c r="Q86" s="81"/>
    </row>
    <row r="87" customHeight="1" ht="15.0">
      <c r="A87" s="94" t="inlineStr">
        <is>
          <t>2140106</t>
        </is>
      </c>
      <c r="B87" s="83"/>
      <c r="C87" s="83"/>
      <c r="D87" s="84" t="inlineStr">
        <is>
          <t>公路养护</t>
        </is>
      </c>
      <c r="E87" s="16"/>
      <c r="F87" s="16"/>
      <c r="G87" s="16"/>
      <c r="H87" s="16" t="n">
        <v>45.02</v>
      </c>
      <c r="I87" s="16"/>
      <c r="J87" s="16" t="n">
        <v>45.02</v>
      </c>
      <c r="K87" s="16" t="n">
        <v>45.02</v>
      </c>
      <c r="L87" s="16"/>
      <c r="M87" s="16" t="n">
        <v>45.02</v>
      </c>
      <c r="N87" s="16"/>
      <c r="O87" s="16"/>
      <c r="P87" s="16"/>
      <c r="Q87" s="16"/>
    </row>
    <row r="88" customHeight="1" ht="15.0">
      <c r="A88" s="93" t="inlineStr">
        <is>
          <t>21499</t>
        </is>
      </c>
      <c r="B88" s="79"/>
      <c r="C88" s="79"/>
      <c r="D88" s="80" t="inlineStr">
        <is>
          <t>其他交通运输支出</t>
        </is>
      </c>
      <c r="E88" s="81"/>
      <c r="F88" s="81"/>
      <c r="G88" s="81"/>
      <c r="H88" s="81" t="n">
        <v>57.5</v>
      </c>
      <c r="I88" s="81"/>
      <c r="J88" s="81" t="n">
        <v>57.5</v>
      </c>
      <c r="K88" s="81" t="n">
        <v>57.5</v>
      </c>
      <c r="L88" s="81"/>
      <c r="M88" s="81" t="n">
        <v>57.5</v>
      </c>
      <c r="N88" s="81"/>
      <c r="O88" s="81"/>
      <c r="P88" s="81"/>
      <c r="Q88" s="81"/>
    </row>
    <row r="89" customHeight="1" ht="15.0">
      <c r="A89" s="94" t="inlineStr">
        <is>
          <t>2149999</t>
        </is>
      </c>
      <c r="B89" s="83"/>
      <c r="C89" s="83"/>
      <c r="D89" s="84" t="inlineStr">
        <is>
          <t>其他交通运输支出</t>
        </is>
      </c>
      <c r="E89" s="16"/>
      <c r="F89" s="16"/>
      <c r="G89" s="16"/>
      <c r="H89" s="16" t="n">
        <v>57.5</v>
      </c>
      <c r="I89" s="16"/>
      <c r="J89" s="16" t="n">
        <v>57.5</v>
      </c>
      <c r="K89" s="16" t="n">
        <v>57.5</v>
      </c>
      <c r="L89" s="16"/>
      <c r="M89" s="16" t="n">
        <v>57.5</v>
      </c>
      <c r="N89" s="16"/>
      <c r="O89" s="16"/>
      <c r="P89" s="16"/>
      <c r="Q89" s="16"/>
    </row>
    <row r="90" customHeight="1" ht="15.0">
      <c r="A90" s="92" t="inlineStr">
        <is>
          <t>220</t>
        </is>
      </c>
      <c r="B90" s="75"/>
      <c r="C90" s="75"/>
      <c r="D90" s="76" t="inlineStr">
        <is>
          <t>自然资源海洋气象等支出</t>
        </is>
      </c>
      <c r="E90" s="77"/>
      <c r="F90" s="77"/>
      <c r="G90" s="77"/>
      <c r="H90" s="77" t="n">
        <v>15.0</v>
      </c>
      <c r="I90" s="77"/>
      <c r="J90" s="77" t="n">
        <v>15.0</v>
      </c>
      <c r="K90" s="77" t="n">
        <v>15.0</v>
      </c>
      <c r="L90" s="77"/>
      <c r="M90" s="77" t="n">
        <v>15.0</v>
      </c>
      <c r="N90" s="77"/>
      <c r="O90" s="77"/>
      <c r="P90" s="77"/>
      <c r="Q90" s="77"/>
    </row>
    <row r="91" customHeight="1" ht="15.0">
      <c r="A91" s="93" t="inlineStr">
        <is>
          <t>22001</t>
        </is>
      </c>
      <c r="B91" s="79"/>
      <c r="C91" s="79"/>
      <c r="D91" s="80" t="inlineStr">
        <is>
          <t>自然资源事务</t>
        </is>
      </c>
      <c r="E91" s="81"/>
      <c r="F91" s="81"/>
      <c r="G91" s="81"/>
      <c r="H91" s="81" t="n">
        <v>15.0</v>
      </c>
      <c r="I91" s="81"/>
      <c r="J91" s="81" t="n">
        <v>15.0</v>
      </c>
      <c r="K91" s="81" t="n">
        <v>15.0</v>
      </c>
      <c r="L91" s="81"/>
      <c r="M91" s="81" t="n">
        <v>15.0</v>
      </c>
      <c r="N91" s="81"/>
      <c r="O91" s="81"/>
      <c r="P91" s="81"/>
      <c r="Q91" s="81"/>
    </row>
    <row r="92" customHeight="1" ht="15.0">
      <c r="A92" s="94" t="inlineStr">
        <is>
          <t>2200106</t>
        </is>
      </c>
      <c r="B92" s="83"/>
      <c r="C92" s="83"/>
      <c r="D92" s="84" t="inlineStr">
        <is>
          <t>自然资源利用与保护</t>
        </is>
      </c>
      <c r="E92" s="16"/>
      <c r="F92" s="16"/>
      <c r="G92" s="16"/>
      <c r="H92" s="16" t="n">
        <v>15.0</v>
      </c>
      <c r="I92" s="16"/>
      <c r="J92" s="16" t="n">
        <v>15.0</v>
      </c>
      <c r="K92" s="16" t="n">
        <v>15.0</v>
      </c>
      <c r="L92" s="16"/>
      <c r="M92" s="16" t="n">
        <v>15.0</v>
      </c>
      <c r="N92" s="16"/>
      <c r="O92" s="16"/>
      <c r="P92" s="16"/>
      <c r="Q92" s="16"/>
    </row>
    <row r="93" customHeight="1" ht="15.0">
      <c r="A93" s="92" t="inlineStr">
        <is>
          <t>222</t>
        </is>
      </c>
      <c r="B93" s="75"/>
      <c r="C93" s="75"/>
      <c r="D93" s="76" t="inlineStr">
        <is>
          <t>粮油物资储备支出</t>
        </is>
      </c>
      <c r="E93" s="77"/>
      <c r="F93" s="77"/>
      <c r="G93" s="77"/>
      <c r="H93" s="77" t="n">
        <v>210.7</v>
      </c>
      <c r="I93" s="77"/>
      <c r="J93" s="77" t="n">
        <v>210.7</v>
      </c>
      <c r="K93" s="77" t="n">
        <v>210.7</v>
      </c>
      <c r="L93" s="77"/>
      <c r="M93" s="77" t="n">
        <v>210.7</v>
      </c>
      <c r="N93" s="77"/>
      <c r="O93" s="77"/>
      <c r="P93" s="77"/>
      <c r="Q93" s="77"/>
    </row>
    <row r="94" customHeight="1" ht="15.0">
      <c r="A94" s="93" t="inlineStr">
        <is>
          <t>22201</t>
        </is>
      </c>
      <c r="B94" s="79"/>
      <c r="C94" s="79"/>
      <c r="D94" s="80" t="inlineStr">
        <is>
          <t>粮油物资事务</t>
        </is>
      </c>
      <c r="E94" s="81"/>
      <c r="F94" s="81"/>
      <c r="G94" s="81"/>
      <c r="H94" s="81" t="n">
        <v>210.7</v>
      </c>
      <c r="I94" s="81"/>
      <c r="J94" s="81" t="n">
        <v>210.7</v>
      </c>
      <c r="K94" s="81" t="n">
        <v>210.7</v>
      </c>
      <c r="L94" s="81"/>
      <c r="M94" s="81" t="n">
        <v>210.7</v>
      </c>
      <c r="N94" s="81"/>
      <c r="O94" s="81"/>
      <c r="P94" s="81"/>
      <c r="Q94" s="81"/>
    </row>
    <row r="95" customHeight="1" ht="15.0">
      <c r="A95" s="94" t="inlineStr">
        <is>
          <t>2220199</t>
        </is>
      </c>
      <c r="B95" s="83"/>
      <c r="C95" s="83"/>
      <c r="D95" s="84" t="inlineStr">
        <is>
          <t>其他粮油物资事务支出</t>
        </is>
      </c>
      <c r="E95" s="16"/>
      <c r="F95" s="16"/>
      <c r="G95" s="16"/>
      <c r="H95" s="16" t="n">
        <v>210.7</v>
      </c>
      <c r="I95" s="16"/>
      <c r="J95" s="16" t="n">
        <v>210.7</v>
      </c>
      <c r="K95" s="16" t="n">
        <v>210.7</v>
      </c>
      <c r="L95" s="16"/>
      <c r="M95" s="16" t="n">
        <v>210.7</v>
      </c>
      <c r="N95" s="16"/>
      <c r="O95" s="16"/>
      <c r="P95" s="16"/>
      <c r="Q95" s="16"/>
    </row>
    <row r="96" customHeight="1" ht="15.0">
      <c r="A96" s="92" t="inlineStr">
        <is>
          <t>224</t>
        </is>
      </c>
      <c r="B96" s="75"/>
      <c r="C96" s="75"/>
      <c r="D96" s="76" t="inlineStr">
        <is>
          <t>灾害防治及应急管理支出</t>
        </is>
      </c>
      <c r="E96" s="77"/>
      <c r="F96" s="77"/>
      <c r="G96" s="77"/>
      <c r="H96" s="77" t="n">
        <v>8569.98</v>
      </c>
      <c r="I96" s="77"/>
      <c r="J96" s="77" t="n">
        <v>8569.98</v>
      </c>
      <c r="K96" s="77" t="n">
        <v>8569.98</v>
      </c>
      <c r="L96" s="77"/>
      <c r="M96" s="77" t="n">
        <v>8569.98</v>
      </c>
      <c r="N96" s="77"/>
      <c r="O96" s="77"/>
      <c r="P96" s="77"/>
      <c r="Q96" s="77"/>
    </row>
    <row r="97" customHeight="1" ht="15.0">
      <c r="A97" s="93" t="inlineStr">
        <is>
          <t>22401</t>
        </is>
      </c>
      <c r="B97" s="79"/>
      <c r="C97" s="79"/>
      <c r="D97" s="80" t="inlineStr">
        <is>
          <t>应急管理事务</t>
        </is>
      </c>
      <c r="E97" s="81"/>
      <c r="F97" s="81"/>
      <c r="G97" s="81"/>
      <c r="H97" s="81" t="n">
        <v>5016.98</v>
      </c>
      <c r="I97" s="81"/>
      <c r="J97" s="81" t="n">
        <v>5016.98</v>
      </c>
      <c r="K97" s="81" t="n">
        <v>5016.98</v>
      </c>
      <c r="L97" s="81"/>
      <c r="M97" s="81" t="n">
        <v>5016.98</v>
      </c>
      <c r="N97" s="81"/>
      <c r="O97" s="81"/>
      <c r="P97" s="81"/>
      <c r="Q97" s="81"/>
    </row>
    <row r="98" customHeight="1" ht="15.0">
      <c r="A98" s="94" t="inlineStr">
        <is>
          <t>2240199</t>
        </is>
      </c>
      <c r="B98" s="83"/>
      <c r="C98" s="83"/>
      <c r="D98" s="84" t="inlineStr">
        <is>
          <t>其他应急管理支出</t>
        </is>
      </c>
      <c r="E98" s="16"/>
      <c r="F98" s="16"/>
      <c r="G98" s="16"/>
      <c r="H98" s="16" t="n">
        <v>5016.98</v>
      </c>
      <c r="I98" s="16"/>
      <c r="J98" s="16" t="n">
        <v>5016.98</v>
      </c>
      <c r="K98" s="16" t="n">
        <v>5016.98</v>
      </c>
      <c r="L98" s="16"/>
      <c r="M98" s="16" t="n">
        <v>5016.98</v>
      </c>
      <c r="N98" s="16"/>
      <c r="O98" s="16"/>
      <c r="P98" s="16"/>
      <c r="Q98" s="16"/>
    </row>
    <row r="99" customHeight="1" ht="15.0">
      <c r="A99" s="93" t="inlineStr">
        <is>
          <t>22407</t>
        </is>
      </c>
      <c r="B99" s="79"/>
      <c r="C99" s="79"/>
      <c r="D99" s="80" t="inlineStr">
        <is>
          <t>自然灾害救灾及恢复重建支出</t>
        </is>
      </c>
      <c r="E99" s="81"/>
      <c r="F99" s="81"/>
      <c r="G99" s="81"/>
      <c r="H99" s="81" t="n">
        <v>3553.0</v>
      </c>
      <c r="I99" s="81"/>
      <c r="J99" s="81" t="n">
        <v>3553.0</v>
      </c>
      <c r="K99" s="81" t="n">
        <v>3553.0</v>
      </c>
      <c r="L99" s="81"/>
      <c r="M99" s="81" t="n">
        <v>3553.0</v>
      </c>
      <c r="N99" s="81"/>
      <c r="O99" s="81"/>
      <c r="P99" s="81"/>
      <c r="Q99" s="81"/>
    </row>
    <row r="100" customHeight="1" ht="15.0">
      <c r="A100" s="94" t="inlineStr">
        <is>
          <t>2240703</t>
        </is>
      </c>
      <c r="B100" s="83"/>
      <c r="C100" s="83"/>
      <c r="D100" s="84" t="inlineStr">
        <is>
          <t>自然灾害救灾补助</t>
        </is>
      </c>
      <c r="E100" s="16"/>
      <c r="F100" s="16"/>
      <c r="G100" s="16"/>
      <c r="H100" s="16" t="n">
        <v>3553.0</v>
      </c>
      <c r="I100" s="16"/>
      <c r="J100" s="16" t="n">
        <v>3553.0</v>
      </c>
      <c r="K100" s="16" t="n">
        <v>3553.0</v>
      </c>
      <c r="L100" s="16"/>
      <c r="M100" s="16" t="n">
        <v>3553.0</v>
      </c>
      <c r="N100" s="16"/>
      <c r="O100" s="16"/>
      <c r="P100" s="16"/>
      <c r="Q100" s="16"/>
    </row>
    <row r="101" customHeight="1" ht="15.0">
      <c r="A101" s="92" t="inlineStr">
        <is>
          <t>229</t>
        </is>
      </c>
      <c r="B101" s="75"/>
      <c r="C101" s="75"/>
      <c r="D101" s="76" t="inlineStr">
        <is>
          <t>其他支出</t>
        </is>
      </c>
      <c r="E101" s="77"/>
      <c r="F101" s="77"/>
      <c r="G101" s="77"/>
      <c r="H101" s="77" t="n">
        <v>4435.78</v>
      </c>
      <c r="I101" s="77"/>
      <c r="J101" s="77" t="n">
        <v>4435.78</v>
      </c>
      <c r="K101" s="77" t="n">
        <v>4435.78</v>
      </c>
      <c r="L101" s="77"/>
      <c r="M101" s="77" t="n">
        <v>4435.78</v>
      </c>
      <c r="N101" s="77"/>
      <c r="O101" s="77"/>
      <c r="P101" s="77"/>
      <c r="Q101" s="77"/>
    </row>
    <row r="102" customHeight="1" ht="15.0">
      <c r="A102" s="93" t="inlineStr">
        <is>
          <t>22999</t>
        </is>
      </c>
      <c r="B102" s="79"/>
      <c r="C102" s="79"/>
      <c r="D102" s="80" t="inlineStr">
        <is>
          <t>其他支出</t>
        </is>
      </c>
      <c r="E102" s="81"/>
      <c r="F102" s="81"/>
      <c r="G102" s="81"/>
      <c r="H102" s="81" t="n">
        <v>4435.78</v>
      </c>
      <c r="I102" s="81"/>
      <c r="J102" s="81" t="n">
        <v>4435.78</v>
      </c>
      <c r="K102" s="81" t="n">
        <v>4435.78</v>
      </c>
      <c r="L102" s="81"/>
      <c r="M102" s="81" t="n">
        <v>4435.78</v>
      </c>
      <c r="N102" s="81"/>
      <c r="O102" s="81"/>
      <c r="P102" s="81"/>
      <c r="Q102" s="81"/>
    </row>
    <row r="103" customHeight="1" ht="15.0">
      <c r="A103" s="94" t="inlineStr">
        <is>
          <t>2299999</t>
        </is>
      </c>
      <c r="B103" s="83"/>
      <c r="C103" s="83"/>
      <c r="D103" s="84" t="inlineStr">
        <is>
          <t>其他支出</t>
        </is>
      </c>
      <c r="E103" s="16"/>
      <c r="F103" s="16"/>
      <c r="G103" s="16"/>
      <c r="H103" s="16" t="n">
        <v>4435.78</v>
      </c>
      <c r="I103" s="16"/>
      <c r="J103" s="16" t="n">
        <v>4435.78</v>
      </c>
      <c r="K103" s="16" t="n">
        <v>4435.78</v>
      </c>
      <c r="L103" s="16"/>
      <c r="M103" s="16" t="n">
        <v>4435.78</v>
      </c>
      <c r="N103" s="16"/>
      <c r="O103" s="16"/>
      <c r="P103" s="16"/>
      <c r="Q103" s="16"/>
    </row>
    <row r="104" customHeight="1" ht="15.0">
      <c r="A104" s="138" t="inlineStr">
        <is>
          <t>注：1.本表依据《一般公共预算财政拨款收入支出决算表》（财决07表）进行批复。</t>
        </is>
      </c>
      <c r="B104" s="86"/>
      <c r="C104" s="86"/>
      <c r="D104" s="86"/>
      <c r="E104" s="86"/>
      <c r="F104" s="86"/>
      <c r="G104" s="86"/>
      <c r="H104" s="86"/>
      <c r="I104" s="86"/>
      <c r="J104" s="86"/>
      <c r="K104" s="86"/>
      <c r="L104" s="86"/>
      <c r="M104" s="86"/>
      <c r="N104" s="86"/>
      <c r="O104" s="86"/>
      <c r="P104" s="86"/>
      <c r="Q104" s="86"/>
    </row>
    <row r="105" customHeight="1" ht="15.0">
      <c r="A105" s="139" t="inlineStr">
        <is>
          <t xml:space="preserve">    2.本表批复到项级科目。</t>
        </is>
      </c>
      <c r="B105" s="88"/>
      <c r="C105" s="88"/>
      <c r="D105" s="88"/>
      <c r="E105" s="88"/>
      <c r="F105" s="88"/>
      <c r="G105" s="88"/>
      <c r="H105" s="88"/>
      <c r="I105" s="88"/>
      <c r="J105" s="88"/>
      <c r="K105" s="88"/>
      <c r="L105" s="88"/>
      <c r="M105" s="88"/>
      <c r="N105" s="88"/>
      <c r="O105" s="88"/>
      <c r="P105" s="88"/>
      <c r="Q105" s="88"/>
    </row>
    <row r="106" customHeight="1" ht="15.0">
      <c r="A106" s="139" t="inlineStr">
        <is>
          <t xml:space="preserve">    3.本表以“万元”为金额单位（保留两位小数）。</t>
        </is>
      </c>
      <c r="B106" s="88"/>
      <c r="C106" s="88"/>
      <c r="D106" s="88"/>
      <c r="E106" s="88"/>
      <c r="F106" s="88"/>
      <c r="G106" s="88"/>
      <c r="H106" s="88"/>
      <c r="I106" s="88"/>
      <c r="J106" s="88"/>
      <c r="K106" s="88"/>
      <c r="L106" s="88"/>
      <c r="M106" s="88"/>
      <c r="N106" s="88"/>
      <c r="O106" s="88"/>
      <c r="P106" s="88"/>
      <c r="Q106" s="88"/>
    </row>
    <row r="108">
      <c r="I108" s="8" t="inlineStr">
        <is>
          <t>— 5.1 —</t>
        </is>
      </c>
    </row>
  </sheetData>
  <mergeCells count="120">
    <mergeCell ref="A4:C7"/>
    <mergeCell ref="D4:D7"/>
    <mergeCell ref="E4:G4"/>
    <mergeCell ref="H4:J4"/>
    <mergeCell ref="K4:M4"/>
    <mergeCell ref="N4:Q4"/>
    <mergeCell ref="E5:E7"/>
    <mergeCell ref="F5:F7"/>
    <mergeCell ref="G5:G7"/>
    <mergeCell ref="H5:H7"/>
    <mergeCell ref="I5:I7"/>
    <mergeCell ref="J5:J7"/>
    <mergeCell ref="K5:K7"/>
    <mergeCell ref="L5:L7"/>
    <mergeCell ref="M5:M7"/>
    <mergeCell ref="N5:N7"/>
    <mergeCell ref="O5:O7"/>
    <mergeCell ref="P5:Q5"/>
    <mergeCell ref="P6:P7"/>
    <mergeCell ref="Q6:Q7"/>
    <mergeCell ref="A8:A9"/>
    <mergeCell ref="B8:B9"/>
    <mergeCell ref="C8:C9"/>
    <mergeCell ref="A104:Q104"/>
    <mergeCell ref="A105:Q105"/>
    <mergeCell ref="A106:Q106"/>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40"/>
  <sheetViews>
    <sheetView workbookViewId="0"/>
  </sheetViews>
  <sheetFormatPr defaultRowHeight="15.0"/>
  <cols>
    <col min="1" max="1" width="6.125" customWidth="true"/>
    <col min="2" max="2" width="29.62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7" t="inlineStr">
        <is>
          <t>一般公共预算财政拨款基本支出决算明细批复表</t>
        </is>
      </c>
    </row>
    <row r="2">
      <c r="I2" s="8" t="inlineStr">
        <is>
          <t>财决批复06表</t>
        </is>
      </c>
    </row>
    <row r="3">
      <c r="A3" s="140" t="inlineStr">
        <is>
          <t>部门：华容县团洲乡人民政府</t>
        </is>
      </c>
      <c r="I3" s="8" t="inlineStr">
        <is>
          <t>金额单位：万元</t>
        </is>
      </c>
    </row>
    <row r="4" customHeight="1" ht="15.0">
      <c r="A4" s="31" t="inlineStr">
        <is>
          <t>人员经费</t>
        </is>
      </c>
      <c r="B4" s="15"/>
      <c r="C4" s="15"/>
      <c r="D4" s="146" t="inlineStr">
        <is>
          <t>公用经费</t>
        </is>
      </c>
      <c r="E4" s="15"/>
      <c r="F4" s="15"/>
      <c r="G4" s="15"/>
      <c r="H4" s="15"/>
      <c r="I4" s="15"/>
    </row>
    <row r="5" customHeight="1" ht="15.0">
      <c r="A5" s="131" t="inlineStr">
        <is>
          <t>科目编码</t>
        </is>
      </c>
      <c r="B5" s="131" t="inlineStr">
        <is>
          <t>科目名称</t>
        </is>
      </c>
      <c r="C5" s="131" t="inlineStr">
        <is>
          <t>决算数</t>
        </is>
      </c>
      <c r="D5" s="131" t="inlineStr">
        <is>
          <t>科目编码</t>
        </is>
      </c>
      <c r="E5" s="131" t="inlineStr">
        <is>
          <t>科目名称</t>
        </is>
      </c>
      <c r="F5" s="131" t="inlineStr">
        <is>
          <t>决算数</t>
        </is>
      </c>
      <c r="G5" s="131" t="inlineStr">
        <is>
          <t>科目编码</t>
        </is>
      </c>
      <c r="H5" s="131" t="inlineStr">
        <is>
          <t>科目名称</t>
        </is>
      </c>
      <c r="I5" s="131" t="inlineStr">
        <is>
          <t>决算数</t>
        </is>
      </c>
    </row>
    <row r="6" customHeight="1" ht="15.0">
      <c r="A6" s="69"/>
      <c r="B6" s="69"/>
      <c r="C6" s="69"/>
      <c r="D6" s="69"/>
      <c r="E6" s="69"/>
      <c r="F6" s="69"/>
      <c r="G6" s="69"/>
      <c r="H6" s="69"/>
      <c r="I6" s="69"/>
    </row>
    <row r="7" customHeight="1" ht="15.0">
      <c r="A7" s="22" t="inlineStr">
        <is>
          <t>301</t>
        </is>
      </c>
      <c r="B7" s="22" t="inlineStr">
        <is>
          <t>工资福利支出</t>
        </is>
      </c>
      <c r="C7" s="16" t="n">
        <v>1075.15</v>
      </c>
      <c r="D7" s="22" t="inlineStr">
        <is>
          <t>302</t>
        </is>
      </c>
      <c r="E7" s="22" t="inlineStr">
        <is>
          <t>商品和服务支出</t>
        </is>
      </c>
      <c r="F7" s="16" t="n">
        <v>403.56</v>
      </c>
      <c r="G7" s="22" t="inlineStr">
        <is>
          <t>307</t>
        </is>
      </c>
      <c r="H7" s="22" t="inlineStr">
        <is>
          <t>债务利息及费用支出</t>
        </is>
      </c>
      <c r="I7" s="16"/>
    </row>
    <row r="8" customHeight="1" ht="15.0">
      <c r="A8" s="22" t="inlineStr">
        <is>
          <t>30101</t>
        </is>
      </c>
      <c r="B8" s="22" t="inlineStr">
        <is>
          <t xml:space="preserve">  基本工资</t>
        </is>
      </c>
      <c r="C8" s="16" t="n">
        <v>403.87</v>
      </c>
      <c r="D8" s="22" t="inlineStr">
        <is>
          <t>30201</t>
        </is>
      </c>
      <c r="E8" s="22" t="inlineStr">
        <is>
          <t xml:space="preserve">  办公费</t>
        </is>
      </c>
      <c r="F8" s="16" t="n">
        <v>32.21</v>
      </c>
      <c r="G8" s="22" t="inlineStr">
        <is>
          <t>30701</t>
        </is>
      </c>
      <c r="H8" s="22" t="inlineStr">
        <is>
          <t xml:space="preserve">  国内债务付息</t>
        </is>
      </c>
      <c r="I8" s="16"/>
    </row>
    <row r="9" customHeight="1" ht="15.0">
      <c r="A9" s="22" t="inlineStr">
        <is>
          <t>30102</t>
        </is>
      </c>
      <c r="B9" s="22" t="inlineStr">
        <is>
          <t xml:space="preserve">  津贴补贴</t>
        </is>
      </c>
      <c r="C9" s="16" t="n">
        <v>154.22</v>
      </c>
      <c r="D9" s="22" t="inlineStr">
        <is>
          <t>30202</t>
        </is>
      </c>
      <c r="E9" s="22" t="inlineStr">
        <is>
          <t xml:space="preserve">  印刷费</t>
        </is>
      </c>
      <c r="F9" s="16" t="n">
        <v>11.63</v>
      </c>
      <c r="G9" s="22" t="inlineStr">
        <is>
          <t>30702</t>
        </is>
      </c>
      <c r="H9" s="22" t="inlineStr">
        <is>
          <t xml:space="preserve">  国外债务付息</t>
        </is>
      </c>
      <c r="I9" s="16"/>
    </row>
    <row r="10" customHeight="1" ht="15.0">
      <c r="A10" s="22" t="inlineStr">
        <is>
          <t>30103</t>
        </is>
      </c>
      <c r="B10" s="22" t="inlineStr">
        <is>
          <t xml:space="preserve">  奖金</t>
        </is>
      </c>
      <c r="C10" s="16" t="n">
        <v>45.66</v>
      </c>
      <c r="D10" s="22" t="inlineStr">
        <is>
          <t>30204</t>
        </is>
      </c>
      <c r="E10" s="22" t="inlineStr">
        <is>
          <t xml:space="preserve">  手续费</t>
        </is>
      </c>
      <c r="F10" s="16" t="n">
        <v>0.18</v>
      </c>
      <c r="G10" s="22" t="inlineStr">
        <is>
          <t>310</t>
        </is>
      </c>
      <c r="H10" s="22" t="inlineStr">
        <is>
          <t>资本性支出</t>
        </is>
      </c>
      <c r="I10" s="16"/>
    </row>
    <row r="11" customHeight="1" ht="15.0">
      <c r="A11" s="22" t="inlineStr">
        <is>
          <t>30106</t>
        </is>
      </c>
      <c r="B11" s="22" t="inlineStr">
        <is>
          <t xml:space="preserve">  伙食补助费</t>
        </is>
      </c>
      <c r="C11" s="16"/>
      <c r="D11" s="22" t="inlineStr">
        <is>
          <t>30205</t>
        </is>
      </c>
      <c r="E11" s="22" t="inlineStr">
        <is>
          <t xml:space="preserve">  水费</t>
        </is>
      </c>
      <c r="F11" s="16" t="n">
        <v>1.23</v>
      </c>
      <c r="G11" s="22" t="inlineStr">
        <is>
          <t>31001</t>
        </is>
      </c>
      <c r="H11" s="22" t="inlineStr">
        <is>
          <t xml:space="preserve">  房屋建筑物购建</t>
        </is>
      </c>
      <c r="I11" s="16"/>
    </row>
    <row r="12" customHeight="1" ht="15.0">
      <c r="A12" s="22" t="inlineStr">
        <is>
          <t>30107</t>
        </is>
      </c>
      <c r="B12" s="22" t="inlineStr">
        <is>
          <t xml:space="preserve">  绩效工资</t>
        </is>
      </c>
      <c r="C12" s="16" t="n">
        <v>32.7</v>
      </c>
      <c r="D12" s="22" t="inlineStr">
        <is>
          <t>30206</t>
        </is>
      </c>
      <c r="E12" s="22" t="inlineStr">
        <is>
          <t xml:space="preserve">  电费</t>
        </is>
      </c>
      <c r="F12" s="16" t="n">
        <v>42.79</v>
      </c>
      <c r="G12" s="22" t="inlineStr">
        <is>
          <t>31002</t>
        </is>
      </c>
      <c r="H12" s="22" t="inlineStr">
        <is>
          <t xml:space="preserve">  办公设备购置</t>
        </is>
      </c>
      <c r="I12" s="16"/>
    </row>
    <row r="13" customHeight="1" ht="15.0">
      <c r="A13" s="22" t="inlineStr">
        <is>
          <t>30108</t>
        </is>
      </c>
      <c r="B13" s="22" t="inlineStr">
        <is>
          <t xml:space="preserve">  机关事业单位基本养老保险缴费</t>
        </is>
      </c>
      <c r="C13" s="16" t="n">
        <v>238.68</v>
      </c>
      <c r="D13" s="22" t="inlineStr">
        <is>
          <t>30207</t>
        </is>
      </c>
      <c r="E13" s="22" t="inlineStr">
        <is>
          <t xml:space="preserve">  邮电费</t>
        </is>
      </c>
      <c r="F13" s="16" t="n">
        <v>0.8</v>
      </c>
      <c r="G13" s="22" t="inlineStr">
        <is>
          <t>31003</t>
        </is>
      </c>
      <c r="H13" s="22" t="inlineStr">
        <is>
          <t xml:space="preserve">  专用设备购置</t>
        </is>
      </c>
      <c r="I13" s="16"/>
    </row>
    <row r="14" customHeight="1" ht="15.0">
      <c r="A14" s="22" t="inlineStr">
        <is>
          <t>30109</t>
        </is>
      </c>
      <c r="B14" s="22" t="inlineStr">
        <is>
          <t xml:space="preserve">  职业年金缴费</t>
        </is>
      </c>
      <c r="C14" s="16"/>
      <c r="D14" s="22" t="inlineStr">
        <is>
          <t>30208</t>
        </is>
      </c>
      <c r="E14" s="22" t="inlineStr">
        <is>
          <t xml:space="preserve">  取暖费</t>
        </is>
      </c>
      <c r="F14" s="16"/>
      <c r="G14" s="22" t="inlineStr">
        <is>
          <t>31005</t>
        </is>
      </c>
      <c r="H14" s="22" t="inlineStr">
        <is>
          <t xml:space="preserve">  基础设施建设</t>
        </is>
      </c>
      <c r="I14" s="16"/>
    </row>
    <row r="15" customHeight="1" ht="15.0">
      <c r="A15" s="22" t="inlineStr">
        <is>
          <t>30110</t>
        </is>
      </c>
      <c r="B15" s="22" t="inlineStr">
        <is>
          <t xml:space="preserve">  职工基本医疗保险缴费</t>
        </is>
      </c>
      <c r="C15" s="16"/>
      <c r="D15" s="22" t="inlineStr">
        <is>
          <t>30209</t>
        </is>
      </c>
      <c r="E15" s="22" t="inlineStr">
        <is>
          <t xml:space="preserve">  物业管理费</t>
        </is>
      </c>
      <c r="F15" s="16"/>
      <c r="G15" s="22" t="inlineStr">
        <is>
          <t>31006</t>
        </is>
      </c>
      <c r="H15" s="22" t="inlineStr">
        <is>
          <t xml:space="preserve">  大型修缮</t>
        </is>
      </c>
      <c r="I15" s="16"/>
    </row>
    <row r="16" customHeight="1" ht="15.0">
      <c r="A16" s="22" t="inlineStr">
        <is>
          <t>30111</t>
        </is>
      </c>
      <c r="B16" s="22" t="inlineStr">
        <is>
          <t xml:space="preserve">  公务员医疗补助缴费</t>
        </is>
      </c>
      <c r="C16" s="16"/>
      <c r="D16" s="22" t="inlineStr">
        <is>
          <t>30211</t>
        </is>
      </c>
      <c r="E16" s="22" t="inlineStr">
        <is>
          <t xml:space="preserve">  差旅费</t>
        </is>
      </c>
      <c r="F16" s="16" t="n">
        <v>33.23</v>
      </c>
      <c r="G16" s="22" t="inlineStr">
        <is>
          <t>31007</t>
        </is>
      </c>
      <c r="H16" s="22" t="inlineStr">
        <is>
          <t xml:space="preserve">  信息网络及软件购置更新</t>
        </is>
      </c>
      <c r="I16" s="16"/>
    </row>
    <row r="17" customHeight="1" ht="15.0">
      <c r="A17" s="22" t="inlineStr">
        <is>
          <t>30112</t>
        </is>
      </c>
      <c r="B17" s="22" t="inlineStr">
        <is>
          <t xml:space="preserve">  其他社会保障缴费</t>
        </is>
      </c>
      <c r="C17" s="16" t="n">
        <v>26.88</v>
      </c>
      <c r="D17" s="22" t="inlineStr">
        <is>
          <t>30212</t>
        </is>
      </c>
      <c r="E17" s="22" t="inlineStr">
        <is>
          <t xml:space="preserve">  因公出国（境）费用</t>
        </is>
      </c>
      <c r="F17" s="16"/>
      <c r="G17" s="22" t="inlineStr">
        <is>
          <t>31008</t>
        </is>
      </c>
      <c r="H17" s="22" t="inlineStr">
        <is>
          <t xml:space="preserve">  物资储备</t>
        </is>
      </c>
      <c r="I17" s="16"/>
    </row>
    <row r="18" customHeight="1" ht="15.0">
      <c r="A18" s="22" t="inlineStr">
        <is>
          <t>30113</t>
        </is>
      </c>
      <c r="B18" s="22" t="inlineStr">
        <is>
          <t xml:space="preserve">  住房公积金</t>
        </is>
      </c>
      <c r="C18" s="16" t="n">
        <v>173.15</v>
      </c>
      <c r="D18" s="22" t="inlineStr">
        <is>
          <t>30213</t>
        </is>
      </c>
      <c r="E18" s="22" t="inlineStr">
        <is>
          <t xml:space="preserve">  维修（护）费</t>
        </is>
      </c>
      <c r="F18" s="16" t="n">
        <v>9.66</v>
      </c>
      <c r="G18" s="22" t="inlineStr">
        <is>
          <t>31009</t>
        </is>
      </c>
      <c r="H18" s="22" t="inlineStr">
        <is>
          <t xml:space="preserve">  土地补偿</t>
        </is>
      </c>
      <c r="I18" s="16"/>
    </row>
    <row r="19" customHeight="1" ht="15.0">
      <c r="A19" s="22" t="inlineStr">
        <is>
          <t>30114</t>
        </is>
      </c>
      <c r="B19" s="22" t="inlineStr">
        <is>
          <t xml:space="preserve">  医疗费</t>
        </is>
      </c>
      <c r="C19" s="16"/>
      <c r="D19" s="22" t="inlineStr">
        <is>
          <t>30214</t>
        </is>
      </c>
      <c r="E19" s="22" t="inlineStr">
        <is>
          <t xml:space="preserve">  租赁费</t>
        </is>
      </c>
      <c r="F19" s="16" t="n">
        <v>4.44</v>
      </c>
      <c r="G19" s="22" t="inlineStr">
        <is>
          <t>31010</t>
        </is>
      </c>
      <c r="H19" s="22" t="inlineStr">
        <is>
          <t xml:space="preserve">  安置补助</t>
        </is>
      </c>
      <c r="I19" s="16"/>
    </row>
    <row r="20" customHeight="1" ht="15.0">
      <c r="A20" s="22" t="inlineStr">
        <is>
          <t>30199</t>
        </is>
      </c>
      <c r="B20" s="22" t="inlineStr">
        <is>
          <t xml:space="preserve">  其他工资福利支出</t>
        </is>
      </c>
      <c r="C20" s="16"/>
      <c r="D20" s="22" t="inlineStr">
        <is>
          <t>30215</t>
        </is>
      </c>
      <c r="E20" s="22" t="inlineStr">
        <is>
          <t xml:space="preserve">  会议费</t>
        </is>
      </c>
      <c r="F20" s="16" t="n">
        <v>0.14</v>
      </c>
      <c r="G20" s="22" t="inlineStr">
        <is>
          <t>31011</t>
        </is>
      </c>
      <c r="H20" s="22" t="inlineStr">
        <is>
          <t xml:space="preserve">  地上附着物和青苗补偿</t>
        </is>
      </c>
      <c r="I20" s="16"/>
    </row>
    <row r="21" customHeight="1" ht="15.0">
      <c r="A21" s="22" t="inlineStr">
        <is>
          <t>303</t>
        </is>
      </c>
      <c r="B21" s="22" t="inlineStr">
        <is>
          <t>对个人和家庭的补助</t>
        </is>
      </c>
      <c r="C21" s="16"/>
      <c r="D21" s="22" t="inlineStr">
        <is>
          <t>30216</t>
        </is>
      </c>
      <c r="E21" s="22" t="inlineStr">
        <is>
          <t xml:space="preserve">  培训费</t>
        </is>
      </c>
      <c r="F21" s="16" t="n">
        <v>0.42</v>
      </c>
      <c r="G21" s="22" t="inlineStr">
        <is>
          <t>31012</t>
        </is>
      </c>
      <c r="H21" s="22" t="inlineStr">
        <is>
          <t xml:space="preserve">  拆迁补偿</t>
        </is>
      </c>
      <c r="I21" s="16"/>
    </row>
    <row r="22" customHeight="1" ht="15.0">
      <c r="A22" s="22" t="inlineStr">
        <is>
          <t>30301</t>
        </is>
      </c>
      <c r="B22" s="22" t="inlineStr">
        <is>
          <t xml:space="preserve">  离休费</t>
        </is>
      </c>
      <c r="C22" s="16"/>
      <c r="D22" s="22" t="inlineStr">
        <is>
          <t>30217</t>
        </is>
      </c>
      <c r="E22" s="22" t="inlineStr">
        <is>
          <t xml:space="preserve">  公务接待费</t>
        </is>
      </c>
      <c r="F22" s="16" t="n">
        <v>0.85</v>
      </c>
      <c r="G22" s="22" t="inlineStr">
        <is>
          <t>31013</t>
        </is>
      </c>
      <c r="H22" s="22" t="inlineStr">
        <is>
          <t xml:space="preserve">  公务用车购置</t>
        </is>
      </c>
      <c r="I22" s="16"/>
    </row>
    <row r="23" customHeight="1" ht="15.0">
      <c r="A23" s="22" t="inlineStr">
        <is>
          <t>30302</t>
        </is>
      </c>
      <c r="B23" s="22" t="inlineStr">
        <is>
          <t xml:space="preserve">  退休费</t>
        </is>
      </c>
      <c r="C23" s="16"/>
      <c r="D23" s="22" t="inlineStr">
        <is>
          <t>30218</t>
        </is>
      </c>
      <c r="E23" s="22" t="inlineStr">
        <is>
          <t xml:space="preserve">  专用材料费</t>
        </is>
      </c>
      <c r="F23" s="16" t="n">
        <v>16.0</v>
      </c>
      <c r="G23" s="22" t="inlineStr">
        <is>
          <t>31019</t>
        </is>
      </c>
      <c r="H23" s="22" t="inlineStr">
        <is>
          <t xml:space="preserve">  其他交通工具购置</t>
        </is>
      </c>
      <c r="I23" s="16"/>
    </row>
    <row r="24" customHeight="1" ht="15.0">
      <c r="A24" s="22" t="inlineStr">
        <is>
          <t>30303</t>
        </is>
      </c>
      <c r="B24" s="22" t="inlineStr">
        <is>
          <t xml:space="preserve">  退职（役）费</t>
        </is>
      </c>
      <c r="C24" s="16"/>
      <c r="D24" s="22" t="inlineStr">
        <is>
          <t>30224</t>
        </is>
      </c>
      <c r="E24" s="22" t="inlineStr">
        <is>
          <t xml:space="preserve">  被装购置费</t>
        </is>
      </c>
      <c r="F24" s="16"/>
      <c r="G24" s="22" t="inlineStr">
        <is>
          <t>31021</t>
        </is>
      </c>
      <c r="H24" s="22" t="inlineStr">
        <is>
          <t xml:space="preserve">  文物和陈列品购置</t>
        </is>
      </c>
      <c r="I24" s="16"/>
    </row>
    <row r="25" customHeight="1" ht="15.0">
      <c r="A25" s="22" t="inlineStr">
        <is>
          <t>30304</t>
        </is>
      </c>
      <c r="B25" s="22" t="inlineStr">
        <is>
          <t xml:space="preserve">  抚恤金</t>
        </is>
      </c>
      <c r="C25" s="16"/>
      <c r="D25" s="22" t="inlineStr">
        <is>
          <t>30225</t>
        </is>
      </c>
      <c r="E25" s="22" t="inlineStr">
        <is>
          <t xml:space="preserve">  专用燃料费</t>
        </is>
      </c>
      <c r="F25" s="16"/>
      <c r="G25" s="22" t="inlineStr">
        <is>
          <t>31022</t>
        </is>
      </c>
      <c r="H25" s="22" t="inlineStr">
        <is>
          <t xml:space="preserve">  无形资产购置</t>
        </is>
      </c>
      <c r="I25" s="16"/>
    </row>
    <row r="26" customHeight="1" ht="15.0">
      <c r="A26" s="22" t="inlineStr">
        <is>
          <t>30305</t>
        </is>
      </c>
      <c r="B26" s="22" t="inlineStr">
        <is>
          <t xml:space="preserve">  生活补助</t>
        </is>
      </c>
      <c r="C26" s="16"/>
      <c r="D26" s="22" t="inlineStr">
        <is>
          <t>30226</t>
        </is>
      </c>
      <c r="E26" s="22" t="inlineStr">
        <is>
          <t xml:space="preserve">  劳务费</t>
        </is>
      </c>
      <c r="F26" s="16" t="n">
        <v>45.6</v>
      </c>
      <c r="G26" s="22" t="inlineStr">
        <is>
          <t>31099</t>
        </is>
      </c>
      <c r="H26" s="22" t="inlineStr">
        <is>
          <t xml:space="preserve">  其他资本性支出</t>
        </is>
      </c>
      <c r="I26" s="16"/>
    </row>
    <row r="27" customHeight="1" ht="15.0">
      <c r="A27" s="22" t="inlineStr">
        <is>
          <t>30306</t>
        </is>
      </c>
      <c r="B27" s="22" t="inlineStr">
        <is>
          <t xml:space="preserve">  救济费</t>
        </is>
      </c>
      <c r="C27" s="16"/>
      <c r="D27" s="22" t="inlineStr">
        <is>
          <t>30227</t>
        </is>
      </c>
      <c r="E27" s="22" t="inlineStr">
        <is>
          <t xml:space="preserve">  委托业务费</t>
        </is>
      </c>
      <c r="F27" s="16" t="n">
        <v>44.67</v>
      </c>
      <c r="G27" s="22" t="inlineStr">
        <is>
          <t>399</t>
        </is>
      </c>
      <c r="H27" s="22" t="inlineStr">
        <is>
          <t>其他支出</t>
        </is>
      </c>
      <c r="I27" s="16"/>
    </row>
    <row r="28" customHeight="1" ht="15.0">
      <c r="A28" s="22" t="inlineStr">
        <is>
          <t>30307</t>
        </is>
      </c>
      <c r="B28" s="22" t="inlineStr">
        <is>
          <t xml:space="preserve">  医疗费补助</t>
        </is>
      </c>
      <c r="C28" s="16"/>
      <c r="D28" s="22" t="inlineStr">
        <is>
          <t>30228</t>
        </is>
      </c>
      <c r="E28" s="22" t="inlineStr">
        <is>
          <t xml:space="preserve">  工会经费</t>
        </is>
      </c>
      <c r="F28" s="16" t="n">
        <v>75.23</v>
      </c>
      <c r="G28" s="22" t="inlineStr">
        <is>
          <t>39907</t>
        </is>
      </c>
      <c r="H28" s="22" t="inlineStr">
        <is>
          <t xml:space="preserve">  国家赔偿费用支出</t>
        </is>
      </c>
      <c r="I28" s="16"/>
    </row>
    <row r="29" customHeight="1" ht="15.0">
      <c r="A29" s="22" t="inlineStr">
        <is>
          <t>30308</t>
        </is>
      </c>
      <c r="B29" s="22" t="inlineStr">
        <is>
          <t xml:space="preserve">  助学金</t>
        </is>
      </c>
      <c r="C29" s="16"/>
      <c r="D29" s="22" t="inlineStr">
        <is>
          <t>30229</t>
        </is>
      </c>
      <c r="E29" s="22" t="inlineStr">
        <is>
          <t xml:space="preserve">  福利费</t>
        </is>
      </c>
      <c r="F29" s="16" t="n">
        <v>15.67</v>
      </c>
      <c r="G29" s="22" t="inlineStr">
        <is>
          <t>39908</t>
        </is>
      </c>
      <c r="H29" s="22" t="inlineStr">
        <is>
          <t xml:space="preserve">  对民间非营利组织和群众性自治组织补贴</t>
        </is>
      </c>
      <c r="I29" s="16"/>
    </row>
    <row r="30" customHeight="1" ht="15.0">
      <c r="A30" s="22" t="inlineStr">
        <is>
          <t>30309</t>
        </is>
      </c>
      <c r="B30" s="22" t="inlineStr">
        <is>
          <t xml:space="preserve">  奖励金</t>
        </is>
      </c>
      <c r="C30" s="16"/>
      <c r="D30" s="22" t="inlineStr">
        <is>
          <t>30231</t>
        </is>
      </c>
      <c r="E30" s="22" t="inlineStr">
        <is>
          <t xml:space="preserve">  公务用车运行维护费</t>
        </is>
      </c>
      <c r="F30" s="16"/>
      <c r="G30" s="22" t="inlineStr">
        <is>
          <t>39909</t>
        </is>
      </c>
      <c r="H30" s="22" t="inlineStr">
        <is>
          <t xml:space="preserve">  经常性赠与</t>
        </is>
      </c>
      <c r="I30" s="16"/>
    </row>
    <row r="31" customHeight="1" ht="15.0">
      <c r="A31" s="22" t="inlineStr">
        <is>
          <t>30310</t>
        </is>
      </c>
      <c r="B31" s="22" t="inlineStr">
        <is>
          <t xml:space="preserve">  个人农业生产补贴</t>
        </is>
      </c>
      <c r="C31" s="16"/>
      <c r="D31" s="22" t="inlineStr">
        <is>
          <t>30239</t>
        </is>
      </c>
      <c r="E31" s="22" t="inlineStr">
        <is>
          <t xml:space="preserve">  其他交通费用</t>
        </is>
      </c>
      <c r="F31" s="16" t="n">
        <v>45.22</v>
      </c>
      <c r="G31" s="22" t="inlineStr">
        <is>
          <t>39910</t>
        </is>
      </c>
      <c r="H31" s="22" t="inlineStr">
        <is>
          <t xml:space="preserve">  资本性赠与</t>
        </is>
      </c>
      <c r="I31" s="16"/>
    </row>
    <row r="32" customHeight="1" ht="15.0">
      <c r="A32" s="22" t="inlineStr">
        <is>
          <t>30311</t>
        </is>
      </c>
      <c r="B32" s="22" t="inlineStr">
        <is>
          <t xml:space="preserve">  代缴社会保险费</t>
        </is>
      </c>
      <c r="C32" s="16"/>
      <c r="D32" s="22" t="inlineStr">
        <is>
          <t>30240</t>
        </is>
      </c>
      <c r="E32" s="22" t="inlineStr">
        <is>
          <t xml:space="preserve">  税金及附加费用</t>
        </is>
      </c>
      <c r="F32" s="16"/>
      <c r="G32" s="22" t="inlineStr">
        <is>
          <t>39999</t>
        </is>
      </c>
      <c r="H32" s="22" t="inlineStr">
        <is>
          <t xml:space="preserve">  其他支出</t>
        </is>
      </c>
      <c r="I32" s="16"/>
    </row>
    <row r="33" customHeight="1" ht="15.0">
      <c r="A33" s="22" t="inlineStr">
        <is>
          <t>30399</t>
        </is>
      </c>
      <c r="B33" s="22" t="inlineStr">
        <is>
          <t xml:space="preserve">  其他对个人和家庭的补助</t>
        </is>
      </c>
      <c r="C33" s="16"/>
      <c r="D33" s="22" t="inlineStr">
        <is>
          <t>30299</t>
        </is>
      </c>
      <c r="E33" s="22" t="inlineStr">
        <is>
          <t xml:space="preserve">  其他商品和服务支出</t>
        </is>
      </c>
      <c r="F33" s="16" t="n">
        <v>23.61</v>
      </c>
      <c r="G33" s="22"/>
      <c r="H33" s="22"/>
      <c r="I33" s="19"/>
    </row>
    <row r="34" customHeight="1" ht="15.0">
      <c r="A34" s="22"/>
      <c r="B34" s="22"/>
      <c r="C34" s="19"/>
      <c r="D34" s="22"/>
      <c r="E34" s="22"/>
      <c r="F34" s="19"/>
      <c r="G34" s="22"/>
      <c r="H34" s="22"/>
      <c r="I34" s="19"/>
    </row>
    <row r="35" customHeight="1" ht="15.0">
      <c r="A35" s="25"/>
      <c r="B35" s="25"/>
      <c r="C35" s="24"/>
      <c r="D35" s="25"/>
      <c r="E35" s="25"/>
      <c r="F35" s="26"/>
      <c r="G35" s="25"/>
      <c r="H35" s="25"/>
      <c r="I35" s="24"/>
    </row>
    <row r="36" customHeight="1" ht="15.0">
      <c r="A36" s="147" t="inlineStr">
        <is>
          <t>人员经费合计</t>
        </is>
      </c>
      <c r="B36" s="15"/>
      <c r="C36" s="16" t="n">
        <v>1075.15</v>
      </c>
      <c r="D36" s="143" t="inlineStr">
        <is>
          <t>公用经费合计</t>
        </is>
      </c>
      <c r="E36" s="15"/>
      <c r="F36" s="15"/>
      <c r="G36" s="15"/>
      <c r="H36" s="15"/>
      <c r="I36" s="16" t="n">
        <v>403.56</v>
      </c>
    </row>
    <row r="37" customHeight="1" ht="15.0">
      <c r="A37" s="148" t="inlineStr">
        <is>
          <t>注：1.本表依据《一般公共预算财政拨款基本支出决算明细表》（财决08-1表）进行批复。</t>
        </is>
      </c>
      <c r="B37" s="86"/>
      <c r="C37" s="86"/>
      <c r="D37" s="86"/>
      <c r="E37" s="86"/>
      <c r="F37" s="86"/>
      <c r="G37" s="86"/>
      <c r="H37" s="86"/>
      <c r="I37" s="86"/>
    </row>
    <row r="38" customHeight="1" ht="15.0">
      <c r="A38" s="149" t="inlineStr">
        <is>
          <t xml:space="preserve">    2.本表以“万元”为金额单位（保留两位小数）。</t>
        </is>
      </c>
      <c r="B38" s="88"/>
      <c r="C38" s="88"/>
      <c r="D38" s="88"/>
      <c r="E38" s="88"/>
      <c r="F38" s="88"/>
      <c r="G38" s="88"/>
      <c r="H38" s="88"/>
      <c r="I38" s="88"/>
    </row>
    <row r="40">
      <c r="E40" s="140" t="inlineStr">
        <is>
          <t>— 6 —</t>
        </is>
      </c>
    </row>
  </sheetData>
  <mergeCells count="15">
    <mergeCell ref="A4:C4"/>
    <mergeCell ref="D4:I4"/>
    <mergeCell ref="A5:A6"/>
    <mergeCell ref="B5:B6"/>
    <mergeCell ref="C5:C6"/>
    <mergeCell ref="D5:D6"/>
    <mergeCell ref="E5:E6"/>
    <mergeCell ref="F5:F6"/>
    <mergeCell ref="G5:G6"/>
    <mergeCell ref="H5:H6"/>
    <mergeCell ref="I5:I6"/>
    <mergeCell ref="A36:B36"/>
    <mergeCell ref="D36:H36"/>
    <mergeCell ref="A37:I37"/>
    <mergeCell ref="A38:I38"/>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Q2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s>
  <sheetData>
    <row r="1">
      <c r="I1" s="7" t="inlineStr">
        <is>
          <t>政府性基金预算财政拨款收入支出决算批复表</t>
        </is>
      </c>
    </row>
    <row r="2">
      <c r="Q2" s="8" t="inlineStr">
        <is>
          <t>财决批复07表</t>
        </is>
      </c>
    </row>
    <row r="3">
      <c r="A3" s="8" t="inlineStr">
        <is>
          <t>部门：华容县团洲乡人民政府</t>
        </is>
      </c>
      <c r="Q3" s="8" t="inlineStr">
        <is>
          <t>金额单位：万元</t>
        </is>
      </c>
    </row>
    <row r="4" customHeight="1" ht="15.0">
      <c r="A4" s="135" t="inlineStr">
        <is>
          <t>科目代码</t>
        </is>
      </c>
      <c r="B4" s="69"/>
      <c r="C4" s="69"/>
      <c r="D4" s="91" t="inlineStr">
        <is>
          <t>科目名称</t>
        </is>
      </c>
      <c r="E4" s="136" t="inlineStr">
        <is>
          <t>年初结转和结余</t>
        </is>
      </c>
      <c r="F4" s="69"/>
      <c r="G4" s="69"/>
      <c r="H4" s="136" t="inlineStr">
        <is>
          <t>本年收入</t>
        </is>
      </c>
      <c r="I4" s="69"/>
      <c r="J4" s="69"/>
      <c r="K4" s="136" t="inlineStr">
        <is>
          <t>本年支出</t>
        </is>
      </c>
      <c r="L4" s="69"/>
      <c r="M4" s="69"/>
      <c r="N4" s="137" t="inlineStr">
        <is>
          <t>年末结转和结余</t>
        </is>
      </c>
      <c r="O4" s="69"/>
      <c r="P4" s="69"/>
      <c r="Q4" s="69"/>
    </row>
    <row r="5" customHeight="1" ht="15.0">
      <c r="A5" s="69" t="inlineStr">
        <is>
          <t>支出功能分类</t>
        </is>
      </c>
      <c r="B5" s="69"/>
      <c r="C5" s="69"/>
      <c r="D5" s="69"/>
      <c r="E5" s="129" t="inlineStr">
        <is>
          <t>合计</t>
        </is>
      </c>
      <c r="F5" s="129" t="inlineStr">
        <is>
          <t>基本支出结转</t>
        </is>
      </c>
      <c r="G5" s="129" t="inlineStr">
        <is>
          <t>项目支出结转和结余</t>
        </is>
      </c>
      <c r="H5" s="129" t="inlineStr">
        <is>
          <t>合计</t>
        </is>
      </c>
      <c r="I5" s="129" t="inlineStr">
        <is>
          <t>基本支出</t>
        </is>
      </c>
      <c r="J5" s="129" t="inlineStr">
        <is>
          <t>项目支出</t>
        </is>
      </c>
      <c r="K5" s="129" t="inlineStr">
        <is>
          <t>合计</t>
        </is>
      </c>
      <c r="L5" s="129" t="inlineStr">
        <is>
          <t>基本支出</t>
        </is>
      </c>
      <c r="M5" s="129" t="inlineStr">
        <is>
          <t>项目支出</t>
        </is>
      </c>
      <c r="N5" s="129" t="inlineStr">
        <is>
          <t>合计</t>
        </is>
      </c>
      <c r="O5" s="129" t="inlineStr">
        <is>
          <t>基本支出结转</t>
        </is>
      </c>
      <c r="P5" s="130" t="inlineStr">
        <is>
          <t>项目支出结转和结余</t>
        </is>
      </c>
      <c r="Q5" s="69"/>
    </row>
    <row r="6" customHeight="1" ht="15.0">
      <c r="A6" s="69"/>
      <c r="B6" s="69"/>
      <c r="C6" s="69"/>
      <c r="D6" s="69"/>
      <c r="E6" s="69"/>
      <c r="F6" s="69"/>
      <c r="G6" s="69" t="inlineStr">
        <is>
          <t>小计</t>
        </is>
      </c>
      <c r="H6" s="69"/>
      <c r="I6" s="69"/>
      <c r="J6" s="69" t="inlineStr">
        <is>
          <t>小计</t>
        </is>
      </c>
      <c r="K6" s="69"/>
      <c r="L6" s="69" t="inlineStr">
        <is>
          <t>小计</t>
        </is>
      </c>
      <c r="M6" s="69" t="inlineStr">
        <is>
          <t>小计</t>
        </is>
      </c>
      <c r="N6" s="69"/>
      <c r="O6" s="69"/>
      <c r="P6" s="131" t="inlineStr">
        <is>
          <t>项目支出结转</t>
        </is>
      </c>
      <c r="Q6" s="131" t="inlineStr">
        <is>
          <t>项目支出结余</t>
        </is>
      </c>
    </row>
    <row r="7" customHeight="1" ht="30.0">
      <c r="A7" s="69"/>
      <c r="B7" s="69"/>
      <c r="C7" s="69"/>
      <c r="D7" s="69"/>
      <c r="E7" s="69"/>
      <c r="F7" s="69"/>
      <c r="G7" s="69"/>
      <c r="H7" s="69"/>
      <c r="I7" s="69"/>
      <c r="J7" s="69"/>
      <c r="K7" s="69"/>
      <c r="L7" s="69"/>
      <c r="M7" s="69"/>
      <c r="N7" s="69"/>
      <c r="O7" s="69"/>
      <c r="P7" s="69"/>
      <c r="Q7" s="69"/>
    </row>
    <row r="8" customHeight="1" ht="15.0">
      <c r="A8" s="131" t="inlineStr">
        <is>
          <t>类</t>
        </is>
      </c>
      <c r="B8" s="131" t="inlineStr">
        <is>
          <t>款</t>
        </is>
      </c>
      <c r="C8" s="131" t="inlineStr">
        <is>
          <t>项</t>
        </is>
      </c>
      <c r="D8" s="72" t="inlineStr">
        <is>
          <t>栏次</t>
        </is>
      </c>
      <c r="E8" s="13" t="inlineStr">
        <is>
          <t>1</t>
        </is>
      </c>
      <c r="F8" s="13" t="inlineStr">
        <is>
          <t>2</t>
        </is>
      </c>
      <c r="G8" s="13" t="inlineStr">
        <is>
          <t>3</t>
        </is>
      </c>
      <c r="H8" s="13" t="inlineStr">
        <is>
          <t>4</t>
        </is>
      </c>
      <c r="I8" s="13" t="inlineStr">
        <is>
          <t>5</t>
        </is>
      </c>
      <c r="J8" s="13" t="inlineStr">
        <is>
          <t>6</t>
        </is>
      </c>
      <c r="K8" s="13" t="inlineStr">
        <is>
          <t>7</t>
        </is>
      </c>
      <c r="L8" s="13" t="inlineStr">
        <is>
          <t>8</t>
        </is>
      </c>
      <c r="M8" s="13" t="inlineStr">
        <is>
          <t>9</t>
        </is>
      </c>
      <c r="N8" s="13" t="inlineStr">
        <is>
          <t>10</t>
        </is>
      </c>
      <c r="O8" s="13" t="inlineStr">
        <is>
          <t>11</t>
        </is>
      </c>
      <c r="P8" s="13" t="inlineStr">
        <is>
          <t>12</t>
        </is>
      </c>
      <c r="Q8" s="13" t="inlineStr">
        <is>
          <t>13</t>
        </is>
      </c>
    </row>
    <row r="9" customHeight="1" ht="15.0">
      <c r="A9" s="69"/>
      <c r="B9" s="69"/>
      <c r="C9" s="69"/>
      <c r="D9" s="72" t="inlineStr">
        <is>
          <t>合计</t>
        </is>
      </c>
      <c r="E9" s="73"/>
      <c r="F9" s="73"/>
      <c r="G9" s="73"/>
      <c r="H9" s="73" t="n">
        <v>5724.5</v>
      </c>
      <c r="I9" s="73"/>
      <c r="J9" s="73" t="n">
        <v>5724.5</v>
      </c>
      <c r="K9" s="73" t="n">
        <v>5724.5</v>
      </c>
      <c r="L9" s="73"/>
      <c r="M9" s="73" t="n">
        <v>5724.5</v>
      </c>
      <c r="N9" s="73"/>
      <c r="O9" s="73"/>
      <c r="P9" s="73"/>
      <c r="Q9" s="73"/>
    </row>
    <row r="10" customHeight="1" ht="15.0">
      <c r="A10" s="92" t="inlineStr">
        <is>
          <t>213</t>
        </is>
      </c>
      <c r="B10" s="75"/>
      <c r="C10" s="75"/>
      <c r="D10" s="76" t="inlineStr">
        <is>
          <t>农林水支出</t>
        </is>
      </c>
      <c r="E10" s="77"/>
      <c r="F10" s="77"/>
      <c r="G10" s="77"/>
      <c r="H10" s="77" t="n">
        <v>10.0</v>
      </c>
      <c r="I10" s="77"/>
      <c r="J10" s="77" t="n">
        <v>10.0</v>
      </c>
      <c r="K10" s="77" t="n">
        <v>10.0</v>
      </c>
      <c r="L10" s="77"/>
      <c r="M10" s="77" t="n">
        <v>10.0</v>
      </c>
      <c r="N10" s="77"/>
      <c r="O10" s="77"/>
      <c r="P10" s="77"/>
      <c r="Q10" s="77"/>
    </row>
    <row r="11" customHeight="1" ht="15.0">
      <c r="A11" s="93" t="inlineStr">
        <is>
          <t>21372</t>
        </is>
      </c>
      <c r="B11" s="79"/>
      <c r="C11" s="79"/>
      <c r="D11" s="80" t="inlineStr">
        <is>
          <t>大中型水库移民后期扶持基金支出</t>
        </is>
      </c>
      <c r="E11" s="81"/>
      <c r="F11" s="81"/>
      <c r="G11" s="81"/>
      <c r="H11" s="81" t="n">
        <v>10.0</v>
      </c>
      <c r="I11" s="81"/>
      <c r="J11" s="81" t="n">
        <v>10.0</v>
      </c>
      <c r="K11" s="81" t="n">
        <v>10.0</v>
      </c>
      <c r="L11" s="81"/>
      <c r="M11" s="81" t="n">
        <v>10.0</v>
      </c>
      <c r="N11" s="81"/>
      <c r="O11" s="81"/>
      <c r="P11" s="81"/>
      <c r="Q11" s="81"/>
    </row>
    <row r="12" customHeight="1" ht="15.0">
      <c r="A12" s="94" t="inlineStr">
        <is>
          <t>2137202</t>
        </is>
      </c>
      <c r="B12" s="83"/>
      <c r="C12" s="83"/>
      <c r="D12" s="84" t="inlineStr">
        <is>
          <t>基础设施建设和经济发展</t>
        </is>
      </c>
      <c r="E12" s="16"/>
      <c r="F12" s="16"/>
      <c r="G12" s="16"/>
      <c r="H12" s="16" t="n">
        <v>10.0</v>
      </c>
      <c r="I12" s="16"/>
      <c r="J12" s="16" t="n">
        <v>10.0</v>
      </c>
      <c r="K12" s="16" t="n">
        <v>10.0</v>
      </c>
      <c r="L12" s="16"/>
      <c r="M12" s="16" t="n">
        <v>10.0</v>
      </c>
      <c r="N12" s="16"/>
      <c r="O12" s="16"/>
      <c r="P12" s="16"/>
      <c r="Q12" s="16"/>
    </row>
    <row r="13" customHeight="1" ht="15.0">
      <c r="A13" s="92" t="inlineStr">
        <is>
          <t>229</t>
        </is>
      </c>
      <c r="B13" s="75"/>
      <c r="C13" s="75"/>
      <c r="D13" s="76" t="inlineStr">
        <is>
          <t>其他支出</t>
        </is>
      </c>
      <c r="E13" s="77"/>
      <c r="F13" s="77"/>
      <c r="G13" s="77"/>
      <c r="H13" s="77" t="n">
        <v>5714.5</v>
      </c>
      <c r="I13" s="77"/>
      <c r="J13" s="77" t="n">
        <v>5714.5</v>
      </c>
      <c r="K13" s="77" t="n">
        <v>5714.5</v>
      </c>
      <c r="L13" s="77"/>
      <c r="M13" s="77" t="n">
        <v>5714.5</v>
      </c>
      <c r="N13" s="77"/>
      <c r="O13" s="77"/>
      <c r="P13" s="77"/>
      <c r="Q13" s="77"/>
    </row>
    <row r="14" customHeight="1" ht="15.0">
      <c r="A14" s="93" t="inlineStr">
        <is>
          <t>22904</t>
        </is>
      </c>
      <c r="B14" s="79"/>
      <c r="C14" s="79"/>
      <c r="D14" s="80" t="inlineStr">
        <is>
          <t>其他政府性基金及对应专项债务收入安排的支出</t>
        </is>
      </c>
      <c r="E14" s="81"/>
      <c r="F14" s="81"/>
      <c r="G14" s="81"/>
      <c r="H14" s="81" t="n">
        <v>5600.0</v>
      </c>
      <c r="I14" s="81"/>
      <c r="J14" s="81" t="n">
        <v>5600.0</v>
      </c>
      <c r="K14" s="81" t="n">
        <v>5600.0</v>
      </c>
      <c r="L14" s="81"/>
      <c r="M14" s="81" t="n">
        <v>5600.0</v>
      </c>
      <c r="N14" s="81"/>
      <c r="O14" s="81"/>
      <c r="P14" s="81"/>
      <c r="Q14" s="81"/>
    </row>
    <row r="15" customHeight="1" ht="15.0">
      <c r="A15" s="94" t="inlineStr">
        <is>
          <t>2290401</t>
        </is>
      </c>
      <c r="B15" s="83"/>
      <c r="C15" s="83"/>
      <c r="D15" s="84" t="inlineStr">
        <is>
          <t>其他政府性基金安排的支出</t>
        </is>
      </c>
      <c r="E15" s="16"/>
      <c r="F15" s="16"/>
      <c r="G15" s="16"/>
      <c r="H15" s="16" t="n">
        <v>5600.0</v>
      </c>
      <c r="I15" s="16"/>
      <c r="J15" s="16" t="n">
        <v>5600.0</v>
      </c>
      <c r="K15" s="16" t="n">
        <v>5600.0</v>
      </c>
      <c r="L15" s="16"/>
      <c r="M15" s="16" t="n">
        <v>5600.0</v>
      </c>
      <c r="N15" s="16"/>
      <c r="O15" s="16"/>
      <c r="P15" s="16"/>
      <c r="Q15" s="16"/>
    </row>
    <row r="16" customHeight="1" ht="15.0">
      <c r="A16" s="93" t="inlineStr">
        <is>
          <t>22960</t>
        </is>
      </c>
      <c r="B16" s="79"/>
      <c r="C16" s="79"/>
      <c r="D16" s="80" t="inlineStr">
        <is>
          <t>彩票公益金安排的支出</t>
        </is>
      </c>
      <c r="E16" s="81"/>
      <c r="F16" s="81"/>
      <c r="G16" s="81"/>
      <c r="H16" s="81" t="n">
        <v>114.5</v>
      </c>
      <c r="I16" s="81"/>
      <c r="J16" s="81" t="n">
        <v>114.5</v>
      </c>
      <c r="K16" s="81" t="n">
        <v>114.5</v>
      </c>
      <c r="L16" s="81"/>
      <c r="M16" s="81" t="n">
        <v>114.5</v>
      </c>
      <c r="N16" s="81"/>
      <c r="O16" s="81"/>
      <c r="P16" s="81"/>
      <c r="Q16" s="81"/>
    </row>
    <row r="17" customHeight="1" ht="15.0">
      <c r="A17" s="94" t="inlineStr">
        <is>
          <t>2296002</t>
        </is>
      </c>
      <c r="B17" s="83"/>
      <c r="C17" s="83"/>
      <c r="D17" s="84" t="inlineStr">
        <is>
          <t>用于社会福利的彩票公益金支出</t>
        </is>
      </c>
      <c r="E17" s="16"/>
      <c r="F17" s="16"/>
      <c r="G17" s="16"/>
      <c r="H17" s="16" t="n">
        <v>14.5</v>
      </c>
      <c r="I17" s="16"/>
      <c r="J17" s="16" t="n">
        <v>14.5</v>
      </c>
      <c r="K17" s="16" t="n">
        <v>14.5</v>
      </c>
      <c r="L17" s="16"/>
      <c r="M17" s="16" t="n">
        <v>14.5</v>
      </c>
      <c r="N17" s="16"/>
      <c r="O17" s="16"/>
      <c r="P17" s="16"/>
      <c r="Q17" s="16"/>
    </row>
    <row r="18" customHeight="1" ht="15.0">
      <c r="A18" s="94" t="inlineStr">
        <is>
          <t>2296003</t>
        </is>
      </c>
      <c r="B18" s="83"/>
      <c r="C18" s="83"/>
      <c r="D18" s="84" t="inlineStr">
        <is>
          <t>用于体育事业的彩票公益金支出</t>
        </is>
      </c>
      <c r="E18" s="16"/>
      <c r="F18" s="16"/>
      <c r="G18" s="16"/>
      <c r="H18" s="16" t="n">
        <v>100.0</v>
      </c>
      <c r="I18" s="16"/>
      <c r="J18" s="16" t="n">
        <v>100.0</v>
      </c>
      <c r="K18" s="16" t="n">
        <v>100.0</v>
      </c>
      <c r="L18" s="16"/>
      <c r="M18" s="16" t="n">
        <v>100.0</v>
      </c>
      <c r="N18" s="16"/>
      <c r="O18" s="16"/>
      <c r="P18" s="16"/>
      <c r="Q18" s="16"/>
    </row>
    <row r="19" customHeight="1" ht="15.0">
      <c r="A19" s="138" t="inlineStr">
        <is>
          <t>注：1.本表依据《政府性基金预算财政拨款收入支出决算表》（财决09表）进行批复。</t>
        </is>
      </c>
      <c r="B19" s="86"/>
      <c r="C19" s="86"/>
      <c r="D19" s="86"/>
      <c r="E19" s="86"/>
      <c r="F19" s="86"/>
      <c r="G19" s="86"/>
      <c r="H19" s="86"/>
      <c r="I19" s="86"/>
      <c r="J19" s="86"/>
      <c r="K19" s="86"/>
      <c r="L19" s="86"/>
      <c r="M19" s="86"/>
      <c r="N19" s="86"/>
      <c r="O19" s="86"/>
      <c r="P19" s="86"/>
      <c r="Q19" s="86"/>
    </row>
    <row r="20" customHeight="1" ht="15.0">
      <c r="A20" s="139" t="inlineStr">
        <is>
          <t xml:space="preserve">    2.本表批复到项级科目。</t>
        </is>
      </c>
      <c r="B20" s="88"/>
      <c r="C20" s="88"/>
      <c r="D20" s="88"/>
      <c r="E20" s="88"/>
      <c r="F20" s="88"/>
      <c r="G20" s="88"/>
      <c r="H20" s="88"/>
      <c r="I20" s="88"/>
      <c r="J20" s="88"/>
      <c r="K20" s="88"/>
      <c r="L20" s="88"/>
      <c r="M20" s="88"/>
      <c r="N20" s="88"/>
      <c r="O20" s="88"/>
      <c r="P20" s="88"/>
      <c r="Q20" s="88"/>
    </row>
    <row r="21" customHeight="1" ht="15.0">
      <c r="A21" s="139" t="inlineStr">
        <is>
          <t xml:space="preserve">    3.本表以“万元”为金额单位（保留两位小数）。</t>
        </is>
      </c>
      <c r="B21" s="88"/>
      <c r="C21" s="88"/>
      <c r="D21" s="88"/>
      <c r="E21" s="88"/>
      <c r="F21" s="88"/>
      <c r="G21" s="88"/>
      <c r="H21" s="88"/>
      <c r="I21" s="88"/>
      <c r="J21" s="88"/>
      <c r="K21" s="88"/>
      <c r="L21" s="88"/>
      <c r="M21" s="88"/>
      <c r="N21" s="88"/>
      <c r="O21" s="88"/>
      <c r="P21" s="88"/>
      <c r="Q21" s="88"/>
    </row>
    <row r="23">
      <c r="I23" s="8" t="inlineStr">
        <is>
          <t>— 7.1 —</t>
        </is>
      </c>
    </row>
  </sheetData>
  <mergeCells count="35">
    <mergeCell ref="A4:C7"/>
    <mergeCell ref="D4:D7"/>
    <mergeCell ref="E4:G4"/>
    <mergeCell ref="H4:J4"/>
    <mergeCell ref="K4:M4"/>
    <mergeCell ref="N4:Q4"/>
    <mergeCell ref="E5:E7"/>
    <mergeCell ref="F5:F7"/>
    <mergeCell ref="G5:G7"/>
    <mergeCell ref="H5:H7"/>
    <mergeCell ref="I5:I7"/>
    <mergeCell ref="J5:J7"/>
    <mergeCell ref="K5:K7"/>
    <mergeCell ref="L5:L7"/>
    <mergeCell ref="M5:M7"/>
    <mergeCell ref="N5:N7"/>
    <mergeCell ref="O5:O7"/>
    <mergeCell ref="P5:Q5"/>
    <mergeCell ref="P6:P7"/>
    <mergeCell ref="Q6:Q7"/>
    <mergeCell ref="A8:A9"/>
    <mergeCell ref="B8:B9"/>
    <mergeCell ref="C8:C9"/>
    <mergeCell ref="A19:Q19"/>
    <mergeCell ref="A20:Q20"/>
    <mergeCell ref="A21:Q21"/>
    <mergeCell ref="A10:C10"/>
    <mergeCell ref="A11:C11"/>
    <mergeCell ref="A12:C12"/>
    <mergeCell ref="A13:C13"/>
    <mergeCell ref="A14:C14"/>
    <mergeCell ref="A15:C15"/>
    <mergeCell ref="A16:C16"/>
    <mergeCell ref="A17:C17"/>
    <mergeCell ref="A18:C18"/>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L1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4.0" customWidth="true"/>
    <col min="8" max="8" width="14.0" customWidth="true"/>
    <col min="9" max="9" width="14.0" customWidth="true"/>
    <col min="10" max="10" width="14.0" customWidth="true"/>
    <col min="11" max="11" width="14.0" customWidth="true"/>
    <col min="12" max="12" width="14.0" customWidth="true"/>
  </cols>
  <sheetData>
    <row r="1">
      <c r="F1" s="7" t="inlineStr">
        <is>
          <t>国有资本经营预算财政拨款收入支出决算批复表</t>
        </is>
      </c>
    </row>
    <row r="2">
      <c r="L2" s="8" t="inlineStr">
        <is>
          <t>财决批复08表</t>
        </is>
      </c>
    </row>
    <row r="3">
      <c r="A3" s="8" t="inlineStr">
        <is>
          <t>部门：华容县团洲乡人民政府</t>
        </is>
      </c>
      <c r="L3" s="8" t="inlineStr">
        <is>
          <t>金额单位：万元</t>
        </is>
      </c>
    </row>
    <row r="4" customHeight="1" ht="15.0">
      <c r="A4" s="135" t="inlineStr">
        <is>
          <t>科目代码</t>
        </is>
      </c>
      <c r="B4" s="69"/>
      <c r="C4" s="69"/>
      <c r="D4" s="91" t="inlineStr">
        <is>
          <t>科目名称</t>
        </is>
      </c>
      <c r="E4" s="136" t="inlineStr">
        <is>
          <t>年初结转和结余</t>
        </is>
      </c>
      <c r="F4" s="69"/>
      <c r="G4" s="69"/>
      <c r="H4" s="91" t="inlineStr">
        <is>
          <t>本年收入</t>
        </is>
      </c>
      <c r="I4" s="91" t="inlineStr">
        <is>
          <t>本年支出</t>
        </is>
      </c>
      <c r="J4" s="136" t="inlineStr">
        <is>
          <t>年末结转和结余</t>
        </is>
      </c>
      <c r="K4" s="69"/>
      <c r="L4" s="69"/>
    </row>
    <row r="5" customHeight="1" ht="15.0">
      <c r="A5" s="69" t="inlineStr">
        <is>
          <t>支出功能分类</t>
        </is>
      </c>
      <c r="B5" s="69"/>
      <c r="C5" s="69"/>
      <c r="D5" s="69"/>
      <c r="E5" s="129" t="inlineStr">
        <is>
          <t>合计</t>
        </is>
      </c>
      <c r="F5" s="129" t="inlineStr">
        <is>
          <t>结转</t>
        </is>
      </c>
      <c r="G5" s="129" t="inlineStr">
        <is>
          <t>结余</t>
        </is>
      </c>
      <c r="H5" s="69"/>
      <c r="I5" s="69"/>
      <c r="J5" s="129" t="inlineStr">
        <is>
          <t>合计</t>
        </is>
      </c>
      <c r="K5" s="129" t="inlineStr">
        <is>
          <t>结转</t>
        </is>
      </c>
      <c r="L5" s="129" t="inlineStr">
        <is>
          <t>结余</t>
        </is>
      </c>
    </row>
    <row r="6" customHeight="1" ht="15.0">
      <c r="A6" s="69"/>
      <c r="B6" s="69"/>
      <c r="C6" s="69"/>
      <c r="D6" s="69"/>
      <c r="E6" s="69"/>
      <c r="F6" s="69"/>
      <c r="G6" s="69"/>
      <c r="H6" s="69"/>
      <c r="I6" s="69"/>
      <c r="J6" s="69"/>
      <c r="K6" s="69"/>
      <c r="L6" s="69"/>
    </row>
    <row r="7" customHeight="1" ht="30.0">
      <c r="A7" s="69"/>
      <c r="B7" s="69"/>
      <c r="C7" s="69"/>
      <c r="D7" s="69"/>
      <c r="E7" s="69"/>
      <c r="F7" s="69"/>
      <c r="G7" s="69"/>
      <c r="H7" s="69"/>
      <c r="I7" s="69"/>
      <c r="J7" s="69"/>
      <c r="K7" s="69"/>
      <c r="L7" s="69"/>
    </row>
    <row r="8" customHeight="1" ht="15.0">
      <c r="A8" s="131" t="inlineStr">
        <is>
          <t>类</t>
        </is>
      </c>
      <c r="B8" s="131" t="inlineStr">
        <is>
          <t>款</t>
        </is>
      </c>
      <c r="C8" s="131" t="inlineStr">
        <is>
          <t>项</t>
        </is>
      </c>
      <c r="D8" s="72" t="inlineStr">
        <is>
          <t>栏次</t>
        </is>
      </c>
      <c r="E8" s="13" t="inlineStr">
        <is>
          <t>1</t>
        </is>
      </c>
      <c r="F8" s="13" t="inlineStr">
        <is>
          <t>2</t>
        </is>
      </c>
      <c r="G8" s="13" t="inlineStr">
        <is>
          <t>3</t>
        </is>
      </c>
      <c r="H8" s="13" t="inlineStr">
        <is>
          <t>4</t>
        </is>
      </c>
      <c r="I8" s="13" t="inlineStr">
        <is>
          <t>5</t>
        </is>
      </c>
      <c r="J8" s="13" t="inlineStr">
        <is>
          <t>6</t>
        </is>
      </c>
      <c r="K8" s="13" t="inlineStr">
        <is>
          <t>7</t>
        </is>
      </c>
      <c r="L8" s="13" t="inlineStr">
        <is>
          <t>8</t>
        </is>
      </c>
    </row>
    <row r="9" customHeight="1" ht="15.0">
      <c r="A9" s="69"/>
      <c r="B9" s="69"/>
      <c r="C9" s="69"/>
      <c r="D9" s="72" t="inlineStr">
        <is>
          <t>合计</t>
        </is>
      </c>
      <c r="E9" s="73"/>
      <c r="F9" s="73"/>
      <c r="G9" s="73"/>
      <c r="H9" s="73"/>
      <c r="I9" s="73"/>
      <c r="J9" s="73"/>
      <c r="K9" s="73"/>
      <c r="L9" s="73"/>
    </row>
    <row r="10" customHeight="1" ht="15.0">
      <c r="A10" s="94"/>
      <c r="B10" s="83"/>
      <c r="C10" s="83"/>
      <c r="D10" s="84"/>
      <c r="E10" s="16"/>
      <c r="F10" s="16"/>
      <c r="G10" s="16"/>
      <c r="H10" s="16"/>
      <c r="I10" s="16"/>
      <c r="J10" s="16"/>
      <c r="K10" s="16"/>
      <c r="L10" s="16"/>
    </row>
    <row r="11" customHeight="1" ht="15.0">
      <c r="A11" s="154" t="inlineStr">
        <is>
          <t>注：1.本表依据《国有资本经营预算财政拨款收入支出决算表》（财决11表）进行批复。</t>
        </is>
      </c>
      <c r="B11" s="86"/>
      <c r="C11" s="86"/>
      <c r="D11" s="86"/>
      <c r="E11" s="151"/>
      <c r="F11" s="151"/>
      <c r="G11" s="86"/>
      <c r="H11" s="86"/>
      <c r="I11" s="86"/>
      <c r="J11" s="86"/>
      <c r="K11" s="86"/>
      <c r="L11" s="86"/>
    </row>
    <row r="12" customHeight="1" ht="15.0">
      <c r="A12" s="155" t="inlineStr">
        <is>
          <t xml:space="preserve">    2.本表批复到项级科目。</t>
        </is>
      </c>
      <c r="B12" s="88"/>
      <c r="C12" s="88"/>
      <c r="D12" s="88"/>
      <c r="E12" s="153"/>
      <c r="F12" s="153"/>
      <c r="G12" s="88"/>
      <c r="H12" s="88"/>
      <c r="I12" s="88"/>
      <c r="J12" s="88"/>
      <c r="K12" s="88"/>
      <c r="L12" s="88"/>
    </row>
    <row r="13" customHeight="1" ht="15.0">
      <c r="A13" s="155" t="inlineStr">
        <is>
          <t xml:space="preserve">    3.本表以“万元”为金额单位（保留两位小数）。</t>
        </is>
      </c>
      <c r="B13" s="88"/>
      <c r="C13" s="88"/>
      <c r="D13" s="88"/>
      <c r="E13" s="153"/>
      <c r="F13" s="153"/>
      <c r="G13" s="88"/>
      <c r="H13" s="88"/>
      <c r="I13" s="88"/>
      <c r="J13" s="88"/>
      <c r="K13" s="88"/>
      <c r="L13" s="88"/>
    </row>
    <row r="15">
      <c r="F15" s="8" t="inlineStr">
        <is>
          <t>— 8.1 —</t>
        </is>
      </c>
    </row>
  </sheetData>
  <mergeCells count="19">
    <mergeCell ref="A4:C7"/>
    <mergeCell ref="D4:D7"/>
    <mergeCell ref="E4:G4"/>
    <mergeCell ref="H4:H7"/>
    <mergeCell ref="I4:I7"/>
    <mergeCell ref="J4:L4"/>
    <mergeCell ref="E5:E7"/>
    <mergeCell ref="F5:F7"/>
    <mergeCell ref="G5:G7"/>
    <mergeCell ref="J5:J7"/>
    <mergeCell ref="K5:K7"/>
    <mergeCell ref="L5:L7"/>
    <mergeCell ref="A8:A9"/>
    <mergeCell ref="B8:B9"/>
    <mergeCell ref="C8:C9"/>
    <mergeCell ref="A10:C10"/>
    <mergeCell ref="A11:L11"/>
    <mergeCell ref="A12:L12"/>
    <mergeCell ref="A13:L13"/>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pane ySplit="8.0" state="frozen" topLeftCell="A9" activePane="bottomLeft"/>
      <selection pane="bottomLeft"/>
    </sheetView>
  </sheetViews>
  <sheetFormatPr defaultRowHeight="15.0"/>
  <cols>
    <col min="1" max="1" width="15.0" customWidth="true"/>
    <col min="2" max="2" width="15.0" customWidth="true"/>
    <col min="3" max="3" width="15.0" customWidth="true"/>
    <col min="4" max="4" width="15.0"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 min="12" max="12" width="15.0" customWidth="true"/>
  </cols>
  <sheetData>
    <row r="1">
      <c r="F1" s="156" t="inlineStr">
        <is>
          <t>财政拨款“三公”经费支出决算批复表</t>
        </is>
      </c>
    </row>
    <row r="2">
      <c r="L2" s="8" t="inlineStr">
        <is>
          <t>财决批复09表</t>
        </is>
      </c>
    </row>
    <row r="3">
      <c r="A3" s="8" t="inlineStr">
        <is>
          <t>部门：华容县团洲乡人民政府</t>
        </is>
      </c>
      <c r="L3" s="8" t="inlineStr">
        <is>
          <t>金额单位：万元</t>
        </is>
      </c>
    </row>
    <row r="4" customHeight="1" ht="15.0">
      <c r="A4" s="161" t="inlineStr">
        <is>
          <t>预算数</t>
        </is>
      </c>
      <c r="B4" s="69"/>
      <c r="C4" s="69"/>
      <c r="D4" s="69"/>
      <c r="E4" s="69"/>
      <c r="F4" s="69"/>
      <c r="G4" s="161" t="inlineStr">
        <is>
          <t>决算数</t>
        </is>
      </c>
      <c r="H4" s="69"/>
      <c r="I4" s="69"/>
      <c r="J4" s="69"/>
      <c r="K4" s="69"/>
      <c r="L4" s="69"/>
    </row>
    <row r="5" customHeight="1" ht="15.0">
      <c r="A5" s="129" t="inlineStr">
        <is>
          <t>合计</t>
        </is>
      </c>
      <c r="B5" s="129" t="inlineStr">
        <is>
          <t>因公出国（境）费</t>
        </is>
      </c>
      <c r="C5" s="136" t="inlineStr">
        <is>
          <t>公务用车购置及运行维护费</t>
        </is>
      </c>
      <c r="D5" s="69"/>
      <c r="E5" s="69"/>
      <c r="F5" s="129" t="inlineStr">
        <is>
          <t>公务接待费</t>
        </is>
      </c>
      <c r="G5" s="129" t="inlineStr">
        <is>
          <t>合计</t>
        </is>
      </c>
      <c r="H5" s="129" t="inlineStr">
        <is>
          <t>因公出国（境）费</t>
        </is>
      </c>
      <c r="I5" s="136" t="inlineStr">
        <is>
          <t>公务用车购置及运行维护费</t>
        </is>
      </c>
      <c r="J5" s="69"/>
      <c r="K5" s="69"/>
      <c r="L5" s="129" t="inlineStr">
        <is>
          <t>公务接待费</t>
        </is>
      </c>
    </row>
    <row r="6" customHeight="1" ht="15.0">
      <c r="A6" s="69"/>
      <c r="B6" s="69"/>
      <c r="C6" s="131" t="inlineStr">
        <is>
          <t>小计</t>
        </is>
      </c>
      <c r="D6" s="131" t="inlineStr">
        <is>
          <t>公务用车购置费</t>
        </is>
      </c>
      <c r="E6" s="131" t="inlineStr">
        <is>
          <t>公务用车运行维护费</t>
        </is>
      </c>
      <c r="F6" s="69"/>
      <c r="G6" s="69"/>
      <c r="H6" s="69"/>
      <c r="I6" s="131" t="inlineStr">
        <is>
          <t>小计</t>
        </is>
      </c>
      <c r="J6" s="131" t="inlineStr">
        <is>
          <t>公务用车购置费</t>
        </is>
      </c>
      <c r="K6" s="131" t="inlineStr">
        <is>
          <t>公务用车运行维护费</t>
        </is>
      </c>
      <c r="L6" s="69"/>
    </row>
    <row r="7" customHeight="1" ht="15.0">
      <c r="A7" s="69"/>
      <c r="B7" s="69"/>
      <c r="C7" s="69"/>
      <c r="D7" s="69"/>
      <c r="E7" s="69"/>
      <c r="F7" s="69"/>
      <c r="G7" s="69"/>
      <c r="H7" s="69"/>
      <c r="I7" s="69"/>
      <c r="J7" s="69"/>
      <c r="K7" s="69"/>
      <c r="L7" s="69"/>
    </row>
    <row r="8" customHeight="1" ht="15.0">
      <c r="A8" s="13" t="inlineStr">
        <is>
          <t>1</t>
        </is>
      </c>
      <c r="B8" s="13" t="inlineStr">
        <is>
          <t>2</t>
        </is>
      </c>
      <c r="C8" s="13" t="inlineStr">
        <is>
          <t>3</t>
        </is>
      </c>
      <c r="D8" s="13" t="inlineStr">
        <is>
          <t>4</t>
        </is>
      </c>
      <c r="E8" s="13" t="inlineStr">
        <is>
          <t>5</t>
        </is>
      </c>
      <c r="F8" s="13" t="inlineStr">
        <is>
          <t>6</t>
        </is>
      </c>
      <c r="G8" s="13" t="inlineStr">
        <is>
          <t>7</t>
        </is>
      </c>
      <c r="H8" s="13" t="inlineStr">
        <is>
          <t>8</t>
        </is>
      </c>
      <c r="I8" s="13" t="inlineStr">
        <is>
          <t>9</t>
        </is>
      </c>
      <c r="J8" s="13" t="inlineStr">
        <is>
          <t>10</t>
        </is>
      </c>
      <c r="K8" s="13" t="inlineStr">
        <is>
          <t>11</t>
        </is>
      </c>
      <c r="L8" s="13" t="inlineStr">
        <is>
          <t>12</t>
        </is>
      </c>
    </row>
    <row r="9" customHeight="1" ht="15.0">
      <c r="A9" s="16" t="n">
        <v>0.85</v>
      </c>
      <c r="B9" s="16"/>
      <c r="C9" s="16"/>
      <c r="D9" s="16"/>
      <c r="E9" s="16"/>
      <c r="F9" s="16" t="n">
        <v>0.85</v>
      </c>
      <c r="G9" s="16" t="n">
        <v>0.85</v>
      </c>
      <c r="H9" s="16"/>
      <c r="I9" s="16"/>
      <c r="J9" s="16"/>
      <c r="K9" s="16"/>
      <c r="L9" s="16" t="n">
        <v>0.85</v>
      </c>
    </row>
  </sheetData>
  <mergeCells count="16">
    <mergeCell ref="A4:F4"/>
    <mergeCell ref="G4:L4"/>
    <mergeCell ref="A5:A7"/>
    <mergeCell ref="B5:B7"/>
    <mergeCell ref="C5:E5"/>
    <mergeCell ref="F5:F7"/>
    <mergeCell ref="G5:G7"/>
    <mergeCell ref="H5:H7"/>
    <mergeCell ref="I5:K5"/>
    <mergeCell ref="L5:L7"/>
    <mergeCell ref="C6:C7"/>
    <mergeCell ref="D6:D7"/>
    <mergeCell ref="E6:E7"/>
    <mergeCell ref="I6:I7"/>
    <mergeCell ref="J6:J7"/>
    <mergeCell ref="K6:K7"/>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sheetPr>
    <outlinePr summaryBelow="false"/>
    <pageSetUpPr fitToPage="true"/>
  </sheetPr>
  <dimension ref="A1:B3"/>
  <sheetViews>
    <sheetView workbookViewId="0"/>
  </sheetViews>
  <sheetFormatPr defaultRowHeight="15.0"/>
  <cols>
    <col min="2" max="2" width="37.5" customWidth="true"/>
  </cols>
  <sheetData>
    <row r="1">
      <c r="A1" s="162" t="inlineStr">
        <is>
          <t>2025年度湖南省部门决算批复报告</t>
        </is>
      </c>
    </row>
    <row r="2">
      <c r="A2" s="163" t="inlineStr">
        <is>
          <t>华容县团洲乡人民政府</t>
        </is>
      </c>
      <c r="B2" s="163" t="inlineStr">
        <is>
          <t>2026年</t>
        </is>
      </c>
    </row>
    <row r="3" customHeight="1" ht="15.0">
      <c r="A3" s="166" t="inlineStr">
        <is>
          <t>2025年度中央部门决算批复</t>
        </is>
      </c>
      <c r="B3" s="167"/>
    </row>
  </sheetData>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2026-09-09T01:22:01Z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2026-09-09T01:22:02.107Z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