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10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44525"/>
</workbook>
</file>

<file path=xl/sharedStrings.xml><?xml version="1.0" encoding="utf-8"?>
<sst xmlns="http://schemas.openxmlformats.org/spreadsheetml/2006/main" count="1431" uniqueCount="492">
  <si>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</si>
  <si>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</si>
  <si>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</si>
  <si>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</si>
  <si>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</si>
  <si>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</si>
  <si>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</si>
  <si>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</si>
  <si>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</si>
  <si>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</si>
  <si>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</si>
  <si>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</si>
  <si>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单位：702001-华容县自然资源局,单位：702002-华容县土地储备中心,单位：702003-华容县不动产登记中心,单位：702005-华容县土地综合整治中心,单位：702007-华容县自然资源行政执法大队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</si>
  <si>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</si>
  <si>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</si>
  <si>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</si>
  <si>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</si>
  <si>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</si>
  <si>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</si>
  <si>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</si>
  <si>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</si>
  <si>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</si>
  <si>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</si>
  <si>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</si>
  <si>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</si>
  <si>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</si>
  <si>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</si>
  <si>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</si>
  <si>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</si>
  <si>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</si>
  <si>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</si>
  <si>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</si>
  <si>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</si>
  <si>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</si>
  <si>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</si>
  <si>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</si>
  <si>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</si>
  <si>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</si>
  <si>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</si>
  <si>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</si>
  <si>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</si>
  <si>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</si>
  <si>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</si>
  <si>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</si>
  <si>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</si>
  <si>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</si>
  <si>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</si>
  <si>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</si>
  <si>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</si>
  <si>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</si>
  <si>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</si>
  <si>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</si>
  <si>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</si>
  <si>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</si>
  <si>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</si>
  <si>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</si>
  <si>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</si>
  <si>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</si>
  <si>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</si>
  <si>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</si>
  <si>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</si>
  <si>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</si>
  <si>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</si>
  <si>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</si>
  <si>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</si>
  <si>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</si>
  <si>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</si>
  <si>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</si>
  <si>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</si>
  <si>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</si>
  <si>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</si>
  <si>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</si>
  <si>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</si>
  <si>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</si>
  <si>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</si>
  <si>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</si>
  <si>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</si>
  <si>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</si>
  <si>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</si>
  <si>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</si>
  <si>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</si>
  <si>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</si>
  <si>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</si>
  <si>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</si>
  <si>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</si>
  <si>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</si>
  <si>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</si>
  <si>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</si>
  <si>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</si>
  <si>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</si>
  <si>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</si>
  <si>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</si>
  <si>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</si>
  <si>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</si>
  <si>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</si>
  <si>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</si>
  <si>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</si>
  <si>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</si>
  <si>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</si>
  <si>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</si>
  <si>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</si>
  <si>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</si>
  <si>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702</t>
  </si>
  <si>
    <t>华容县自然资源局</t>
  </si>
  <si>
    <t xml:space="preserve">  702001</t>
  </si>
  <si>
    <t xml:space="preserve">  华容县自然资源局</t>
  </si>
  <si>
    <t xml:space="preserve">  702002</t>
  </si>
  <si>
    <t xml:space="preserve">  华容县土地储备中心</t>
  </si>
  <si>
    <t xml:space="preserve">  702003</t>
  </si>
  <si>
    <t xml:space="preserve">  华容县不动产登记中心</t>
  </si>
  <si>
    <t xml:space="preserve">  702005</t>
  </si>
  <si>
    <t xml:space="preserve">  华容县土地综合整治中心</t>
  </si>
  <si>
    <t xml:space="preserve">  702007</t>
  </si>
  <si>
    <t xml:space="preserve">  华容县自然资源行政执法大队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</si>
  <si>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</si>
  <si>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</si>
  <si>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</si>
  <si>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</si>
  <si>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</si>
  <si>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</si>
  <si>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</si>
  <si>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220</t>
  </si>
  <si>
    <t xml:space="preserve">    自然资源海洋气象等支出</t>
  </si>
  <si>
    <t xml:space="preserve">      22001</t>
  </si>
  <si>
    <t xml:space="preserve">      自然资源事务</t>
  </si>
  <si>
    <t xml:space="preserve">        2200101</t>
  </si>
  <si>
    <t xml:space="preserve">        行政运行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</si>
  <si>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</si>
  <si>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</si>
  <si>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</si>
  <si>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</si>
  <si>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</si>
  <si>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</si>
  <si>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</si>
  <si>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</si>
  <si>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</si>
  <si>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</si>
  <si>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</si>
  <si>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</si>
  <si>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</si>
  <si>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</si>
  <si>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</si>
  <si>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</si>
  <si>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</si>
  <si>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</si>
  <si>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</si>
  <si>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</si>
  <si>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</si>
  <si>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220</t>
  </si>
  <si>
    <t>01</t>
  </si>
  <si>
    <t xml:space="preserve">     22001</t>
  </si>
  <si>
    <t xml:space="preserve">    自然资源事务</t>
  </si>
  <si>
    <t xml:space="preserve">     2200101</t>
  </si>
  <si>
    <t xml:space="preserve">    行政运行</t>
  </si>
  <si>
    <t>部门预算支出经济分类科目</t>
  </si>
  <si>
    <t>本年一般公共预算基本支出</t>
  </si>
  <si>
    <t>303</t>
  </si>
  <si>
    <t>30304</t>
  </si>
  <si>
    <t>抚恤金</t>
  </si>
  <si>
    <t>30309</t>
  </si>
  <si>
    <t>奖励金</t>
  </si>
  <si>
    <t>301</t>
  </si>
  <si>
    <t>30107</t>
  </si>
  <si>
    <t>绩效工资</t>
  </si>
  <si>
    <t>30102</t>
  </si>
  <si>
    <t>津贴补贴</t>
  </si>
  <si>
    <t>30103</t>
  </si>
  <si>
    <t>奖金</t>
  </si>
  <si>
    <t>30101</t>
  </si>
  <si>
    <t>基本工资</t>
  </si>
  <si>
    <t>30199</t>
  </si>
  <si>
    <t>其他工资福利支出</t>
  </si>
  <si>
    <t>30112</t>
  </si>
  <si>
    <t>其他社会保障缴费</t>
  </si>
  <si>
    <t>30110</t>
  </si>
  <si>
    <t>职工基本医疗保险缴费</t>
  </si>
  <si>
    <t>30108</t>
  </si>
  <si>
    <t>机关事业单位基本养老保险缴费</t>
  </si>
  <si>
    <t>30113</t>
  </si>
  <si>
    <t>住房公积金</t>
  </si>
  <si>
    <t>302</t>
  </si>
  <si>
    <t>30239</t>
  </si>
  <si>
    <t>其他交通费用</t>
  </si>
  <si>
    <t>30216</t>
  </si>
  <si>
    <t>培训费</t>
  </si>
  <si>
    <t>30229</t>
  </si>
  <si>
    <t>福利费</t>
  </si>
  <si>
    <t>30299</t>
  </si>
  <si>
    <t>其他商品和服务支出</t>
  </si>
  <si>
    <t>30228</t>
  </si>
  <si>
    <t>工会经费</t>
  </si>
  <si>
    <t>30231</t>
  </si>
  <si>
    <t>公务用车运行维护费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</si>
  <si>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</si>
  <si>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</si>
  <si>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</si>
  <si>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</si>
  <si>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</si>
  <si>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</si>
  <si>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</si>
  <si>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</si>
  <si>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</si>
  <si>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</si>
  <si>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</si>
  <si>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</si>
  <si>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</si>
  <si>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</si>
  <si>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30217</t>
  </si>
  <si>
    <t>公务接待费</t>
  </si>
  <si>
    <t>30226</t>
  </si>
  <si>
    <t>劳务费</t>
  </si>
  <si>
    <t>30215</t>
  </si>
  <si>
    <t>会议费</t>
  </si>
  <si>
    <t>30227</t>
  </si>
  <si>
    <t>委托业务费</t>
  </si>
  <si>
    <t>30214</t>
  </si>
  <si>
    <t>租赁费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</si>
  <si>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</si>
  <si>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</si>
  <si>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</si>
  <si>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</si>
  <si>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</si>
  <si>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</si>
  <si>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</si>
  <si>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</si>
  <si>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</si>
  <si>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</si>
  <si>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</si>
  <si>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</si>
  <si>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</si>
  <si>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702001-华容县自然资源局,702002-华容县土地储备中心,702003-华容县不动产登记中心,702005-华容县土地综合整治中心,702007-华容县自然资源行政执法大队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</si>
  <si>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</si>
  <si>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</si>
  <si>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</si>
  <si>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</si>
  <si>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</si>
  <si>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</si>
  <si>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</si>
  <si>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</si>
  <si>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</si>
  <si>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</si>
  <si>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</si>
  <si>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</si>
  <si>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</si>
  <si>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</si>
  <si>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</si>
  <si>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</si>
  <si>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</si>
  <si>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702001</t>
  </si>
  <si>
    <t>1.落实耕地保护制度不松懈,加强用地报批和土地供应工作,保障项目用地需求,推进耕地开发土地整理工作
2.加强地灾防范
3.规范矿产资源管理工作
4.加大国土资源执法力度
5.推进地籍测绘管理工作
6.推动不动产登记工作规范化管理
7.落实全面从严治党主体责任，加强党的组织建设</t>
  </si>
  <si>
    <t>成本指标</t>
  </si>
  <si>
    <t>经济成本指标</t>
  </si>
  <si>
    <t>控制预算执行差异率</t>
  </si>
  <si>
    <t>≤</t>
  </si>
  <si>
    <t>5</t>
  </si>
  <si>
    <t>百分比</t>
  </si>
  <si>
    <t>反映控制预算执行差异情况</t>
  </si>
  <si>
    <t>指标分值10分，超过部分按比例扣分</t>
  </si>
  <si>
    <t>社会成本指标</t>
  </si>
  <si>
    <t>机关工作人员绩效奖励</t>
  </si>
  <si>
    <t>1.3</t>
  </si>
  <si>
    <t>万元/人</t>
  </si>
  <si>
    <t>反映每个机关工作人员绩效奖励支出情况</t>
  </si>
  <si>
    <t>指标分值10分，超过预期目标酌情扣分</t>
  </si>
  <si>
    <t>生态环境成本指标</t>
  </si>
  <si>
    <t>环境绿化保护率</t>
  </si>
  <si>
    <t>反映环境绿化的保护情况</t>
  </si>
  <si>
    <t>产出指标</t>
  </si>
  <si>
    <t>数量指标</t>
  </si>
  <si>
    <t>参保人数</t>
  </si>
  <si>
    <t>=</t>
  </si>
  <si>
    <t>138</t>
  </si>
  <si>
    <t>人</t>
  </si>
  <si>
    <t>反映单位职工养老保险参保人数</t>
  </si>
  <si>
    <t>指标分值10分，未完成部分按比例扣分</t>
  </si>
  <si>
    <t>质量指标</t>
  </si>
  <si>
    <t>参保率</t>
  </si>
  <si>
    <t>≥</t>
  </si>
  <si>
    <t>100</t>
  </si>
  <si>
    <t>反映单位养老保险的参保情况</t>
  </si>
  <si>
    <t>时效指标</t>
  </si>
  <si>
    <t>养老保险及时缴纳率</t>
  </si>
  <si>
    <t>反映单位养老保险缴纳的及时情况</t>
  </si>
  <si>
    <t xml:space="preserve">效益指标 </t>
  </si>
  <si>
    <t>经济效益指标</t>
  </si>
  <si>
    <t>提高工作积极性，提升每个家庭的收入</t>
  </si>
  <si>
    <t>定性</t>
  </si>
  <si>
    <t>/</t>
  </si>
  <si>
    <t>反映提高工作积极性，提升每个家庭的收入</t>
  </si>
  <si>
    <t>指标分值10分，未完成预期目标酌情扣分</t>
  </si>
  <si>
    <t>社会效益指标</t>
  </si>
  <si>
    <t>稳定职工队伍、提升职工素质、提高民生福祉</t>
  </si>
  <si>
    <t>反映稳定职工队伍、提升职工素质、提高民生福</t>
  </si>
  <si>
    <t>生态效益指标</t>
  </si>
  <si>
    <t>保持办公绿化、保护环境</t>
  </si>
  <si>
    <t>35</t>
  </si>
  <si>
    <t>反映保持办公绿化、保护环境</t>
  </si>
  <si>
    <t>可持续影响指标</t>
  </si>
  <si>
    <t/>
  </si>
  <si>
    <t>满意度指标</t>
  </si>
  <si>
    <t>服务对象满意度指标</t>
  </si>
  <si>
    <t>群众满意度</t>
  </si>
  <si>
    <t>95</t>
  </si>
  <si>
    <t>反映群众对部门的满意情况</t>
  </si>
  <si>
    <t>702002</t>
  </si>
  <si>
    <t>华容县土地储备中心</t>
  </si>
  <si>
    <t xml:space="preserve">落实耕地保护制度不松懈,加强用地报批和土地供应工作,保障项目用地需求,推进耕地开发土地整理工作
</t>
  </si>
  <si>
    <t>≤10%</t>
  </si>
  <si>
    <t>%</t>
  </si>
  <si>
    <t>未完成部分按比例扣分</t>
  </si>
  <si>
    <t>施工费用、技术服务费用</t>
  </si>
  <si>
    <t>按政策标准支付</t>
  </si>
  <si>
    <t>元</t>
  </si>
  <si>
    <t>反映施工费用、技术服务费用支出清况</t>
  </si>
  <si>
    <t>每超过预算1万元扣0.5分</t>
  </si>
  <si>
    <t>改善项目区小气候、可涵养源、治于是水土流失</t>
  </si>
  <si>
    <t>反映改善项目区小气候、可涵养水源、治理水土流失</t>
  </si>
  <si>
    <t>新增水田</t>
  </si>
  <si>
    <t>≥100亩</t>
  </si>
  <si>
    <t>亩</t>
  </si>
  <si>
    <t>反映新增加水田亩数</t>
  </si>
  <si>
    <t>工程质量达标率</t>
  </si>
  <si>
    <t>按政策完成任务</t>
  </si>
  <si>
    <t>反映工程质量达到验收标准情况</t>
  </si>
  <si>
    <t>要求工作完成率</t>
  </si>
  <si>
    <t>年度内完成目标</t>
  </si>
  <si>
    <t>反映要求工期内工程完成情况</t>
  </si>
  <si>
    <t>超过时限酌情扣分</t>
  </si>
  <si>
    <t>家用地开发项目指标收益</t>
  </si>
  <si>
    <t>稳步增加</t>
  </si>
  <si>
    <t>反映家用地开发项目指标收益</t>
  </si>
  <si>
    <t>提高耕地质量，改善农业生产条件</t>
  </si>
  <si>
    <t>稳步提高</t>
  </si>
  <si>
    <t>反映提高耕地质量，改善农业生产条件</t>
  </si>
  <si>
    <t>可涵养水源、治理水土流失</t>
  </si>
  <si>
    <t>≥20%</t>
  </si>
  <si>
    <t>反映可涵养水源、治理水土流失</t>
  </si>
  <si>
    <t>社会公众满意度</t>
  </si>
  <si>
    <t>≥90%</t>
  </si>
  <si>
    <t>反映群众满意度</t>
  </si>
  <si>
    <t>702003</t>
  </si>
  <si>
    <t>华容县不动产登记中心</t>
  </si>
  <si>
    <t>1、不动产登记质量各项指标达标率95%以上；
2、全面完成县政府交办的留地安置办证任务；
3、切实做好县政府交办的资产归集工作；
4、对接湖南省“一窗办事”平台，为不动产登记网上申请提供支撑，不断提高网办率；
5、不断优化营商环境，加强部门对接，实现信息共享，实现“一件事一次办”、“网上通办”、“跨省通办”。</t>
  </si>
  <si>
    <t>资金支出金额</t>
  </si>
  <si>
    <t>18万元</t>
  </si>
  <si>
    <t>万元</t>
  </si>
  <si>
    <t>资金支出18万元</t>
  </si>
  <si>
    <t>指标分值15分，超出酌情扣分。</t>
  </si>
  <si>
    <t>-</t>
  </si>
  <si>
    <t>供养人员数</t>
  </si>
  <si>
    <t>定量</t>
  </si>
  <si>
    <t>45</t>
  </si>
  <si>
    <t>供养人员45人</t>
  </si>
  <si>
    <t>指标分值10分，每减少1人扣1分，扣完为止</t>
  </si>
  <si>
    <t>资金使用合规率</t>
  </si>
  <si>
    <t>90%</t>
  </si>
  <si>
    <t>资金使用合规率≥90%</t>
  </si>
  <si>
    <t>指标分值15分，每减少1%扣1分，扣完为止</t>
  </si>
  <si>
    <t>资金发放及时率</t>
  </si>
  <si>
    <t>资金发放规率≥95%</t>
  </si>
  <si>
    <t>按时发放资金，加快经济循环</t>
  </si>
  <si>
    <t>指标分值15分，按时发放得分，未按时发放酌情扣分。</t>
  </si>
  <si>
    <t>正确合规登记，维护社会稳定</t>
  </si>
  <si>
    <t>指标分值15分，正确合规登记得分，其它情况酌情扣分。</t>
  </si>
  <si>
    <t>工作人员满意率</t>
  </si>
  <si>
    <t>工作人员满意率达到100%</t>
  </si>
  <si>
    <t>指标分值15分，满意率第降低1点扣1分，扣完为止</t>
  </si>
  <si>
    <t>702005</t>
  </si>
  <si>
    <t>华容县土地综合整治中心</t>
  </si>
  <si>
    <t>协助对接落实项目前期资金</t>
  </si>
  <si>
    <t>≤5.6万元</t>
  </si>
  <si>
    <t>协助对接落实项目前期资</t>
  </si>
  <si>
    <t>低于90万得5分，否则按实际超出值/计划值*指标分值扣分</t>
  </si>
  <si>
    <t>前期资金成本</t>
  </si>
  <si>
    <t>根据实际情况</t>
  </si>
  <si>
    <t>达到计划值得5分，根据评审意见综合考虑</t>
  </si>
  <si>
    <t>对生态环境不造成影响</t>
  </si>
  <si>
    <t>合格率≥98%</t>
  </si>
  <si>
    <t>达到新增耕地指标面积</t>
  </si>
  <si>
    <t>不造成生态环境影响得5分，否则按评估影响综合考虑</t>
  </si>
  <si>
    <t>1、完成2022、2023年武汉局补充耕地问题督察图斑举证和销号；2、达到预期新增耕地指标面积。</t>
  </si>
  <si>
    <t>面积≥2500亩</t>
  </si>
  <si>
    <t>达到计划值2500亩得20分，否则按实际值/计划值*指标分值计分</t>
  </si>
  <si>
    <t>工程质量达到验收标准</t>
  </si>
  <si>
    <t>合格率≥100%</t>
  </si>
  <si>
    <t>完全合格得10分，否则按实际值/计划值*指标分值计分</t>
  </si>
  <si>
    <t>按要求工期验收时效率</t>
  </si>
  <si>
    <t>2024年底前</t>
  </si>
  <si>
    <t>年</t>
  </si>
  <si>
    <t>按要求工期验收标准</t>
  </si>
  <si>
    <t>2024年底前完成得10分，否则得0分。</t>
  </si>
  <si>
    <t>协助县政府对接指标交易事项</t>
  </si>
  <si>
    <t>协助</t>
  </si>
  <si>
    <t>收入达到2000万元得10分，否则按实际值/计划值*指标分值计分</t>
  </si>
  <si>
    <t>提高耕地质量、改善农业生产条件</t>
  </si>
  <si>
    <t>提高</t>
  </si>
  <si>
    <t>达到计划值得10分，否则按实际值/计划值*指标分值计分</t>
  </si>
  <si>
    <t>改善项目区小气候、美化环境</t>
  </si>
  <si>
    <t>预期率≥95</t>
  </si>
  <si>
    <t>项目群众满意度</t>
  </si>
  <si>
    <t>满意度≥90%</t>
  </si>
  <si>
    <t>达到计划值得5分，否则按实际值/计划值*指标分值计分</t>
  </si>
  <si>
    <t>702007</t>
  </si>
  <si>
    <t>华容县自然资源行政执法大队</t>
  </si>
  <si>
    <t>加大国土资源执法力度</t>
  </si>
  <si>
    <t>专项资金预算控制数</t>
  </si>
  <si>
    <t>≤16.8万元</t>
  </si>
  <si>
    <t>专项资金预算控制数≤16..8万元</t>
  </si>
  <si>
    <t>30分，未完成部分按比率扣分</t>
  </si>
  <si>
    <t>财政供养人数</t>
  </si>
  <si>
    <t>≥42人</t>
  </si>
  <si>
    <t>财政供养人数≥42人</t>
  </si>
  <si>
    <t>10分，未完成部分按比率扣分</t>
  </si>
  <si>
    <t>专项资金使用合规率</t>
  </si>
  <si>
    <t>≥95%</t>
  </si>
  <si>
    <t>专项资金使用合规率≥95%</t>
  </si>
  <si>
    <t>专项资金拨付完成及时性</t>
  </si>
  <si>
    <t>2024年12月31日前</t>
  </si>
  <si>
    <t>天</t>
  </si>
  <si>
    <t>专项资金拨付2024年12月31日前完成</t>
  </si>
  <si>
    <t>加强预算使用监督，提升资金使用效率</t>
  </si>
  <si>
    <t>提升</t>
  </si>
  <si>
    <t>是/否</t>
  </si>
  <si>
    <t>资金使用效率是/否提升</t>
  </si>
  <si>
    <t>保障机构正常运转</t>
  </si>
  <si>
    <t>正常</t>
  </si>
  <si>
    <t>机构是/否正常运转</t>
  </si>
  <si>
    <t>职工满意度</t>
  </si>
  <si>
    <t>职工满意度≥95%</t>
  </si>
  <si>
    <t>20分，未完成部分按比率扣分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</si>
  <si>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</si>
  <si>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</si>
  <si>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</si>
  <si>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</si>
  <si>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</si>
  <si>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</si>
  <si>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</si>
  <si>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</si>
  <si>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全省国土变更调查</t>
  </si>
  <si>
    <t>巡查执法成本</t>
  </si>
  <si>
    <t>按政策标准发放</t>
  </si>
  <si>
    <t>反映巡查执法成本根据政策标准发放控制情况</t>
  </si>
  <si>
    <t>指标分值10分，每超过预算1万元扣0.5分</t>
  </si>
  <si>
    <t>环境绿化破坏率</t>
  </si>
  <si>
    <t>反映环境绿化的破坏情况</t>
  </si>
  <si>
    <t>完成规划编制方案数量</t>
  </si>
  <si>
    <t>1份</t>
  </si>
  <si>
    <t>反映完成规划编制方案数量</t>
  </si>
  <si>
    <t>份</t>
  </si>
  <si>
    <t>培训达标率</t>
  </si>
  <si>
    <t>反映培训的达标情况</t>
  </si>
  <si>
    <t>任务完成及时率≥90%</t>
  </si>
  <si>
    <t>反映年度目标完成的及时情况</t>
  </si>
  <si>
    <t>指标分值10分，超过时限酌情扣分</t>
  </si>
  <si>
    <t>增加耕地数量、提高粮食产量</t>
  </si>
  <si>
    <t>反映增加耕地数量、提高粮食产量情况。</t>
  </si>
  <si>
    <t>有利于农业结构调整，有利于农村土地规模经营和农业产业化发展</t>
  </si>
  <si>
    <t>有利于农业结构调整</t>
  </si>
  <si>
    <t>反映有利于农业结构调整，有利于农村土地规模经营和农业产业化发展</t>
  </si>
  <si>
    <t>合理利用森林资源，发挥资源优势</t>
  </si>
  <si>
    <t>反映合理利用森林资源，发挥资源优势情况</t>
  </si>
  <si>
    <t xml:space="preserve">  事业发展资金</t>
  </si>
  <si>
    <t>指标分值10分，每超过预算1万元扣0.5份</t>
  </si>
  <si>
    <t>消除地质灾害隐患点</t>
  </si>
  <si>
    <t>≥10处</t>
  </si>
  <si>
    <t>消除地质灾害隐患点数=实际消除地质灾害隐患点数</t>
  </si>
  <si>
    <t>处</t>
  </si>
  <si>
    <t>留地安置和资产归集工作</t>
  </si>
  <si>
    <t>反映留地安置和资产归集工作情况</t>
  </si>
  <si>
    <t>反映增加耕地数量、提高粮食产量情况</t>
  </si>
  <si>
    <t>办事效率、办事质量提升情况</t>
  </si>
  <si>
    <t>稳步提升</t>
  </si>
  <si>
    <t>反映办事效率、办事质量提升情况</t>
  </si>
  <si>
    <t>办公绿化率≥20%</t>
  </si>
  <si>
    <t xml:space="preserve">  禁违拆违治违工作经费</t>
  </si>
  <si>
    <t>≤150万元</t>
  </si>
  <si>
    <t>专项资金预算控制数≤150万元</t>
  </si>
  <si>
    <t>违法建设拆除数量</t>
  </si>
  <si>
    <t>≥200处</t>
  </si>
  <si>
    <t>违法建设拆除数量≥200处</t>
  </si>
  <si>
    <t>法律法规宣传次数</t>
  </si>
  <si>
    <t>≥2次</t>
  </si>
  <si>
    <t>法律法规宣传次数≥2次</t>
  </si>
  <si>
    <t>次</t>
  </si>
  <si>
    <t>开展督导行动次数</t>
  </si>
  <si>
    <t>≥4次</t>
  </si>
  <si>
    <t>开展督导行动次数≥4次</t>
  </si>
  <si>
    <t>存量违建逐步消除，新增违建动态清零</t>
  </si>
  <si>
    <t>有效</t>
  </si>
  <si>
    <t>是/否有效</t>
  </si>
  <si>
    <t>社会公众或服务对象满意度</t>
  </si>
  <si>
    <t>社会公众或服务对象满意度≥95%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</si>
</sst>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4&#24180;&#39044;&#31639;&#39033;&#30446;&#25903;&#20986;&#24405;&#20837;&#19968;&#20307;&#21270;&#31995;&#32479;\2024&#24180;&#24230;&#37096;&#38376;&#25972;&#20307;&#32489;&#25928;&#30446;&#26631;&#30003;&#25253;&#34920;&#65288;&#31995;&#32479;&#23548;&#2098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8" t="s">
        <v>1</v>
      </c>
      <c r="C3" s="38"/>
    </row>
    <row r="4" ht="32.55" customHeight="1" spans="2:3">
      <c r="B4" s="39">
        <v>1</v>
      </c>
      <c r="C4" s="40" t="s">
        <v>2</v>
      </c>
    </row>
    <row r="5" ht="32.55" customHeight="1" spans="2:3">
      <c r="B5" s="39">
        <v>2</v>
      </c>
      <c r="C5" s="41" t="s">
        <v>3</v>
      </c>
    </row>
    <row r="6" ht="32.55" customHeight="1" spans="2:3">
      <c r="B6" s="39">
        <v>3</v>
      </c>
      <c r="C6" s="40" t="s">
        <v>4</v>
      </c>
    </row>
    <row r="7" ht="32.55" customHeight="1" spans="2:3">
      <c r="B7" s="39">
        <v>4</v>
      </c>
      <c r="C7" s="40" t="s">
        <v>5</v>
      </c>
    </row>
    <row r="8" ht="32.55" customHeight="1" spans="2:3">
      <c r="B8" s="39">
        <v>5</v>
      </c>
      <c r="C8" s="40" t="s">
        <v>6</v>
      </c>
    </row>
    <row r="9" ht="32.55" customHeight="1" spans="2:3">
      <c r="B9" s="39">
        <v>6</v>
      </c>
      <c r="C9" s="40" t="s">
        <v>7</v>
      </c>
    </row>
    <row r="10" ht="32.55" customHeight="1" spans="2:3">
      <c r="B10" s="39">
        <v>7</v>
      </c>
      <c r="C10" s="40" t="s">
        <v>8</v>
      </c>
    </row>
    <row r="11" ht="32.55" customHeight="1" spans="2:3">
      <c r="B11" s="39">
        <v>8</v>
      </c>
      <c r="C11" s="40" t="s">
        <v>9</v>
      </c>
    </row>
    <row r="12" ht="32.55" customHeight="1" spans="2:3">
      <c r="B12" s="39">
        <v>9</v>
      </c>
      <c r="C12" s="40" t="s">
        <v>10</v>
      </c>
    </row>
    <row r="13" ht="32.55" customHeight="1" spans="2:3">
      <c r="B13" s="39">
        <v>10</v>
      </c>
      <c r="C13" s="40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1"/>
  <sheetViews>
    <sheetView topLeftCell="A50" workbookViewId="0">
      <selection activeCell="J51" sqref="J51:J61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81</v>
      </c>
      <c r="R3" s="10"/>
      <c r="S3" s="10"/>
    </row>
    <row r="4" ht="18.1" customHeight="1" spans="1:19">
      <c r="A4" s="4" t="s">
        <v>218</v>
      </c>
      <c r="B4" s="4" t="s">
        <v>219</v>
      </c>
      <c r="C4" s="4" t="s">
        <v>231</v>
      </c>
      <c r="D4" s="4"/>
      <c r="E4" s="4"/>
      <c r="F4" s="4"/>
      <c r="G4" s="4"/>
      <c r="H4" s="4"/>
      <c r="I4" s="4"/>
      <c r="J4" s="4" t="s">
        <v>232</v>
      </c>
      <c r="K4" s="14" t="s">
        <v>233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234</v>
      </c>
      <c r="D5" s="4" t="s">
        <v>235</v>
      </c>
      <c r="E5" s="4"/>
      <c r="F5" s="4"/>
      <c r="G5" s="4"/>
      <c r="H5" s="4" t="s">
        <v>236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87</v>
      </c>
      <c r="E6" s="4" t="s">
        <v>237</v>
      </c>
      <c r="F6" s="4" t="s">
        <v>91</v>
      </c>
      <c r="G6" s="4" t="s">
        <v>238</v>
      </c>
      <c r="H6" s="4" t="s">
        <v>116</v>
      </c>
      <c r="I6" s="4" t="s">
        <v>117</v>
      </c>
      <c r="J6" s="15"/>
      <c r="K6" s="4" t="s">
        <v>239</v>
      </c>
      <c r="L6" s="4" t="s">
        <v>240</v>
      </c>
      <c r="M6" s="4" t="s">
        <v>241</v>
      </c>
      <c r="N6" s="4" t="s">
        <v>242</v>
      </c>
      <c r="O6" s="4" t="s">
        <v>243</v>
      </c>
      <c r="P6" s="4" t="s">
        <v>244</v>
      </c>
      <c r="Q6" s="4" t="s">
        <v>245</v>
      </c>
      <c r="R6" s="4" t="s">
        <v>246</v>
      </c>
      <c r="S6" s="4" t="s">
        <v>247</v>
      </c>
    </row>
    <row r="7" ht="25.85" customHeight="1" spans="1:19">
      <c r="A7" s="12" t="s">
        <v>248</v>
      </c>
      <c r="B7" s="12" t="s">
        <v>103</v>
      </c>
      <c r="C7" s="13">
        <v>2079.81657</v>
      </c>
      <c r="D7" s="13">
        <v>2079.81657</v>
      </c>
      <c r="E7" s="13"/>
      <c r="F7" s="13"/>
      <c r="G7" s="13"/>
      <c r="H7" s="13">
        <v>1954.61657</v>
      </c>
      <c r="I7" s="16">
        <v>125.2</v>
      </c>
      <c r="J7" s="17" t="s">
        <v>249</v>
      </c>
      <c r="K7" s="18" t="s">
        <v>250</v>
      </c>
      <c r="L7" s="12" t="s">
        <v>251</v>
      </c>
      <c r="M7" s="12" t="s">
        <v>252</v>
      </c>
      <c r="N7" s="12" t="s">
        <v>253</v>
      </c>
      <c r="O7" s="12" t="s">
        <v>254</v>
      </c>
      <c r="P7" s="12" t="s">
        <v>255</v>
      </c>
      <c r="Q7" s="12" t="s">
        <v>256</v>
      </c>
      <c r="R7" s="12" t="s">
        <v>257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6"/>
      <c r="J8" s="17"/>
      <c r="K8" s="18"/>
      <c r="L8" s="12" t="s">
        <v>258</v>
      </c>
      <c r="M8" s="12" t="s">
        <v>259</v>
      </c>
      <c r="N8" s="12" t="s">
        <v>253</v>
      </c>
      <c r="O8" s="12" t="s">
        <v>260</v>
      </c>
      <c r="P8" s="12" t="s">
        <v>261</v>
      </c>
      <c r="Q8" s="12" t="s">
        <v>262</v>
      </c>
      <c r="R8" s="12" t="s">
        <v>263</v>
      </c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6"/>
      <c r="J9" s="17"/>
      <c r="K9" s="18"/>
      <c r="L9" s="12" t="s">
        <v>264</v>
      </c>
      <c r="M9" s="12" t="s">
        <v>265</v>
      </c>
      <c r="N9" s="12" t="s">
        <v>253</v>
      </c>
      <c r="O9" s="12" t="s">
        <v>254</v>
      </c>
      <c r="P9" s="12" t="s">
        <v>255</v>
      </c>
      <c r="Q9" s="12" t="s">
        <v>266</v>
      </c>
      <c r="R9" s="12" t="s">
        <v>257</v>
      </c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6"/>
      <c r="J10" s="17"/>
      <c r="K10" s="19" t="s">
        <v>267</v>
      </c>
      <c r="L10" s="20" t="s">
        <v>268</v>
      </c>
      <c r="M10" s="12" t="s">
        <v>269</v>
      </c>
      <c r="N10" s="12" t="s">
        <v>270</v>
      </c>
      <c r="O10" s="12" t="s">
        <v>271</v>
      </c>
      <c r="P10" s="12" t="s">
        <v>272</v>
      </c>
      <c r="Q10" s="12" t="s">
        <v>273</v>
      </c>
      <c r="R10" s="12" t="s">
        <v>274</v>
      </c>
      <c r="S10" s="12"/>
    </row>
    <row r="11" ht="21.55" customHeight="1" spans="1:19">
      <c r="A11" s="12"/>
      <c r="B11" s="12"/>
      <c r="C11" s="13"/>
      <c r="D11" s="13"/>
      <c r="E11" s="13"/>
      <c r="F11" s="13"/>
      <c r="G11" s="13"/>
      <c r="H11" s="13"/>
      <c r="I11" s="16"/>
      <c r="J11" s="17"/>
      <c r="K11" s="19"/>
      <c r="L11" s="20" t="s">
        <v>275</v>
      </c>
      <c r="M11" s="12" t="s">
        <v>276</v>
      </c>
      <c r="N11" s="12" t="s">
        <v>277</v>
      </c>
      <c r="O11" s="12" t="s">
        <v>278</v>
      </c>
      <c r="P11" s="12" t="s">
        <v>255</v>
      </c>
      <c r="Q11" s="12" t="s">
        <v>279</v>
      </c>
      <c r="R11" s="12" t="s">
        <v>274</v>
      </c>
      <c r="S11" s="12"/>
    </row>
    <row r="12" ht="22.4" customHeight="1" spans="1:19">
      <c r="A12" s="12"/>
      <c r="B12" s="12"/>
      <c r="C12" s="13"/>
      <c r="D12" s="13"/>
      <c r="E12" s="13"/>
      <c r="F12" s="13"/>
      <c r="G12" s="13"/>
      <c r="H12" s="13"/>
      <c r="I12" s="16"/>
      <c r="J12" s="17"/>
      <c r="K12" s="19"/>
      <c r="L12" s="20" t="s">
        <v>280</v>
      </c>
      <c r="M12" s="12" t="s">
        <v>281</v>
      </c>
      <c r="N12" s="12" t="s">
        <v>277</v>
      </c>
      <c r="O12" s="12" t="s">
        <v>278</v>
      </c>
      <c r="P12" s="12" t="s">
        <v>255</v>
      </c>
      <c r="Q12" s="12" t="s">
        <v>282</v>
      </c>
      <c r="R12" s="12" t="s">
        <v>274</v>
      </c>
      <c r="S12" s="12"/>
    </row>
    <row r="13" ht="19.55" customHeight="1" spans="1:19">
      <c r="A13" s="12"/>
      <c r="B13" s="12"/>
      <c r="C13" s="13"/>
      <c r="D13" s="13"/>
      <c r="E13" s="13"/>
      <c r="F13" s="13"/>
      <c r="G13" s="13"/>
      <c r="H13" s="13"/>
      <c r="I13" s="16"/>
      <c r="J13" s="17"/>
      <c r="K13" s="19" t="s">
        <v>283</v>
      </c>
      <c r="L13" s="20" t="s">
        <v>284</v>
      </c>
      <c r="M13" s="12" t="s">
        <v>285</v>
      </c>
      <c r="N13" s="12" t="s">
        <v>286</v>
      </c>
      <c r="O13" s="12" t="s">
        <v>285</v>
      </c>
      <c r="P13" s="12" t="s">
        <v>287</v>
      </c>
      <c r="Q13" s="12" t="s">
        <v>288</v>
      </c>
      <c r="R13" s="12" t="s">
        <v>289</v>
      </c>
      <c r="S13" s="12"/>
    </row>
    <row r="14" ht="20.7" customHeight="1" spans="1:19">
      <c r="A14" s="12"/>
      <c r="B14" s="12"/>
      <c r="C14" s="13"/>
      <c r="D14" s="13"/>
      <c r="E14" s="13"/>
      <c r="F14" s="13"/>
      <c r="G14" s="13"/>
      <c r="H14" s="13"/>
      <c r="I14" s="16"/>
      <c r="J14" s="17"/>
      <c r="K14" s="19"/>
      <c r="L14" s="20" t="s">
        <v>290</v>
      </c>
      <c r="M14" s="12" t="s">
        <v>291</v>
      </c>
      <c r="N14" s="12" t="s">
        <v>286</v>
      </c>
      <c r="O14" s="12" t="s">
        <v>291</v>
      </c>
      <c r="P14" s="12" t="s">
        <v>287</v>
      </c>
      <c r="Q14" s="12" t="s">
        <v>292</v>
      </c>
      <c r="R14" s="12" t="s">
        <v>289</v>
      </c>
      <c r="S14" s="12"/>
    </row>
    <row r="15" ht="19.55" customHeight="1" spans="1:19">
      <c r="A15" s="12"/>
      <c r="B15" s="12"/>
      <c r="C15" s="13"/>
      <c r="D15" s="13"/>
      <c r="E15" s="13"/>
      <c r="F15" s="13"/>
      <c r="G15" s="13"/>
      <c r="H15" s="13"/>
      <c r="I15" s="16"/>
      <c r="J15" s="17"/>
      <c r="K15" s="19"/>
      <c r="L15" s="20" t="s">
        <v>293</v>
      </c>
      <c r="M15" s="12" t="s">
        <v>294</v>
      </c>
      <c r="N15" s="12" t="s">
        <v>277</v>
      </c>
      <c r="O15" s="12" t="s">
        <v>295</v>
      </c>
      <c r="P15" s="12" t="s">
        <v>255</v>
      </c>
      <c r="Q15" s="12" t="s">
        <v>296</v>
      </c>
      <c r="R15" s="12" t="s">
        <v>274</v>
      </c>
      <c r="S15" s="12"/>
    </row>
    <row r="16" ht="25.85" customHeight="1" spans="1:19">
      <c r="A16" s="12"/>
      <c r="B16" s="12"/>
      <c r="C16" s="13"/>
      <c r="D16" s="13"/>
      <c r="E16" s="13"/>
      <c r="F16" s="13"/>
      <c r="G16" s="13"/>
      <c r="H16" s="13"/>
      <c r="I16" s="16"/>
      <c r="J16" s="17"/>
      <c r="K16" s="19"/>
      <c r="L16" s="20" t="s">
        <v>297</v>
      </c>
      <c r="M16" s="12" t="s">
        <v>287</v>
      </c>
      <c r="N16" s="12" t="s">
        <v>298</v>
      </c>
      <c r="O16" s="12" t="s">
        <v>287</v>
      </c>
      <c r="P16" s="12" t="s">
        <v>287</v>
      </c>
      <c r="Q16" s="12" t="s">
        <v>287</v>
      </c>
      <c r="R16" s="12" t="s">
        <v>287</v>
      </c>
      <c r="S16" s="12"/>
    </row>
    <row r="17" ht="29.3" customHeight="1" spans="1:19">
      <c r="A17" s="12"/>
      <c r="B17" s="12"/>
      <c r="C17" s="13"/>
      <c r="D17" s="13"/>
      <c r="E17" s="13"/>
      <c r="F17" s="13"/>
      <c r="G17" s="13"/>
      <c r="H17" s="13"/>
      <c r="I17" s="16"/>
      <c r="J17" s="17"/>
      <c r="K17" s="19" t="s">
        <v>299</v>
      </c>
      <c r="L17" s="20" t="s">
        <v>300</v>
      </c>
      <c r="M17" s="12" t="s">
        <v>301</v>
      </c>
      <c r="N17" s="12" t="s">
        <v>277</v>
      </c>
      <c r="O17" s="12" t="s">
        <v>302</v>
      </c>
      <c r="P17" s="12" t="s">
        <v>255</v>
      </c>
      <c r="Q17" s="12" t="s">
        <v>303</v>
      </c>
      <c r="R17" s="12" t="s">
        <v>274</v>
      </c>
      <c r="S17" s="12"/>
    </row>
    <row r="18" ht="25.85" customHeight="1" spans="1:19">
      <c r="A18" s="12" t="s">
        <v>304</v>
      </c>
      <c r="B18" s="12" t="s">
        <v>305</v>
      </c>
      <c r="C18" s="13">
        <v>339.92384</v>
      </c>
      <c r="D18" s="13">
        <v>339.92384</v>
      </c>
      <c r="E18" s="13"/>
      <c r="F18" s="13"/>
      <c r="G18" s="13"/>
      <c r="H18" s="13">
        <v>330.32384</v>
      </c>
      <c r="I18" s="16">
        <v>9.6</v>
      </c>
      <c r="J18" s="17" t="s">
        <v>306</v>
      </c>
      <c r="K18" s="18" t="s">
        <v>250</v>
      </c>
      <c r="L18" s="12" t="s">
        <v>251</v>
      </c>
      <c r="M18" s="12" t="s">
        <v>252</v>
      </c>
      <c r="N18" s="12" t="s">
        <v>253</v>
      </c>
      <c r="O18" s="12" t="s">
        <v>307</v>
      </c>
      <c r="P18" s="12" t="s">
        <v>308</v>
      </c>
      <c r="Q18" s="12" t="s">
        <v>256</v>
      </c>
      <c r="R18" s="12" t="s">
        <v>309</v>
      </c>
      <c r="S18" s="12"/>
    </row>
    <row r="19" ht="23.25" customHeight="1" spans="1:19">
      <c r="A19" s="12"/>
      <c r="B19" s="12"/>
      <c r="C19" s="13"/>
      <c r="D19" s="13"/>
      <c r="E19" s="13"/>
      <c r="F19" s="13"/>
      <c r="G19" s="13"/>
      <c r="H19" s="13"/>
      <c r="I19" s="16"/>
      <c r="J19" s="17"/>
      <c r="K19" s="18"/>
      <c r="L19" s="12" t="s">
        <v>258</v>
      </c>
      <c r="M19" s="12" t="s">
        <v>310</v>
      </c>
      <c r="N19" s="12" t="s">
        <v>270</v>
      </c>
      <c r="O19" s="12" t="s">
        <v>311</v>
      </c>
      <c r="P19" s="12" t="s">
        <v>312</v>
      </c>
      <c r="Q19" s="12" t="s">
        <v>313</v>
      </c>
      <c r="R19" s="12" t="s">
        <v>314</v>
      </c>
      <c r="S19" s="12"/>
    </row>
    <row r="20" ht="25.85" customHeight="1" spans="1:19">
      <c r="A20" s="12"/>
      <c r="B20" s="12"/>
      <c r="C20" s="13"/>
      <c r="D20" s="13"/>
      <c r="E20" s="13"/>
      <c r="F20" s="13"/>
      <c r="G20" s="13"/>
      <c r="H20" s="13"/>
      <c r="I20" s="16"/>
      <c r="J20" s="17"/>
      <c r="K20" s="18"/>
      <c r="L20" s="12" t="s">
        <v>264</v>
      </c>
      <c r="M20" s="12" t="s">
        <v>315</v>
      </c>
      <c r="N20" s="12" t="s">
        <v>253</v>
      </c>
      <c r="O20" s="12" t="s">
        <v>307</v>
      </c>
      <c r="P20" s="12" t="s">
        <v>308</v>
      </c>
      <c r="Q20" s="12" t="s">
        <v>316</v>
      </c>
      <c r="R20" s="12" t="s">
        <v>309</v>
      </c>
      <c r="S20" s="12"/>
    </row>
    <row r="21" ht="22.4" customHeight="1" spans="1:19">
      <c r="A21" s="12"/>
      <c r="B21" s="12"/>
      <c r="C21" s="13"/>
      <c r="D21" s="13"/>
      <c r="E21" s="13"/>
      <c r="F21" s="13"/>
      <c r="G21" s="13"/>
      <c r="H21" s="13"/>
      <c r="I21" s="16"/>
      <c r="J21" s="17"/>
      <c r="K21" s="19" t="s">
        <v>267</v>
      </c>
      <c r="L21" s="20" t="s">
        <v>268</v>
      </c>
      <c r="M21" s="12" t="s">
        <v>317</v>
      </c>
      <c r="N21" s="12" t="s">
        <v>270</v>
      </c>
      <c r="O21" s="12" t="s">
        <v>318</v>
      </c>
      <c r="P21" s="12" t="s">
        <v>319</v>
      </c>
      <c r="Q21" s="12" t="s">
        <v>320</v>
      </c>
      <c r="R21" s="12" t="s">
        <v>309</v>
      </c>
      <c r="S21" s="12"/>
    </row>
    <row r="22" ht="21.55" customHeight="1" spans="1:19">
      <c r="A22" s="12"/>
      <c r="B22" s="12"/>
      <c r="C22" s="13"/>
      <c r="D22" s="13"/>
      <c r="E22" s="13"/>
      <c r="F22" s="13"/>
      <c r="G22" s="13"/>
      <c r="H22" s="13"/>
      <c r="I22" s="16"/>
      <c r="J22" s="17"/>
      <c r="K22" s="19"/>
      <c r="L22" s="20" t="s">
        <v>275</v>
      </c>
      <c r="M22" s="12" t="s">
        <v>321</v>
      </c>
      <c r="N22" s="12" t="s">
        <v>277</v>
      </c>
      <c r="O22" s="12" t="s">
        <v>322</v>
      </c>
      <c r="P22" s="12" t="s">
        <v>308</v>
      </c>
      <c r="Q22" s="12" t="s">
        <v>323</v>
      </c>
      <c r="R22" s="12" t="s">
        <v>309</v>
      </c>
      <c r="S22" s="12"/>
    </row>
    <row r="23" ht="22.4" customHeight="1" spans="1:19">
      <c r="A23" s="12"/>
      <c r="B23" s="12"/>
      <c r="C23" s="13"/>
      <c r="D23" s="13"/>
      <c r="E23" s="13"/>
      <c r="F23" s="13"/>
      <c r="G23" s="13"/>
      <c r="H23" s="13"/>
      <c r="I23" s="16"/>
      <c r="J23" s="17"/>
      <c r="K23" s="19"/>
      <c r="L23" s="20" t="s">
        <v>280</v>
      </c>
      <c r="M23" s="12" t="s">
        <v>324</v>
      </c>
      <c r="N23" s="12" t="s">
        <v>277</v>
      </c>
      <c r="O23" s="12" t="s">
        <v>325</v>
      </c>
      <c r="P23" s="12" t="s">
        <v>308</v>
      </c>
      <c r="Q23" s="12" t="s">
        <v>326</v>
      </c>
      <c r="R23" s="12" t="s">
        <v>327</v>
      </c>
      <c r="S23" s="12"/>
    </row>
    <row r="24" ht="19.55" customHeight="1" spans="1:19">
      <c r="A24" s="12"/>
      <c r="B24" s="12"/>
      <c r="C24" s="13"/>
      <c r="D24" s="13"/>
      <c r="E24" s="13"/>
      <c r="F24" s="13"/>
      <c r="G24" s="13"/>
      <c r="H24" s="13"/>
      <c r="I24" s="16"/>
      <c r="J24" s="17"/>
      <c r="K24" s="19" t="s">
        <v>283</v>
      </c>
      <c r="L24" s="20" t="s">
        <v>284</v>
      </c>
      <c r="M24" s="12" t="s">
        <v>328</v>
      </c>
      <c r="N24" s="12" t="s">
        <v>286</v>
      </c>
      <c r="O24" s="12" t="s">
        <v>329</v>
      </c>
      <c r="P24" s="12" t="s">
        <v>270</v>
      </c>
      <c r="Q24" s="12" t="s">
        <v>330</v>
      </c>
      <c r="R24" s="12" t="s">
        <v>309</v>
      </c>
      <c r="S24" s="12"/>
    </row>
    <row r="25" ht="20.7" customHeight="1" spans="1:19">
      <c r="A25" s="12"/>
      <c r="B25" s="12"/>
      <c r="C25" s="13"/>
      <c r="D25" s="13"/>
      <c r="E25" s="13"/>
      <c r="F25" s="13"/>
      <c r="G25" s="13"/>
      <c r="H25" s="13"/>
      <c r="I25" s="16"/>
      <c r="J25" s="17"/>
      <c r="K25" s="19"/>
      <c r="L25" s="20" t="s">
        <v>290</v>
      </c>
      <c r="M25" s="12" t="s">
        <v>331</v>
      </c>
      <c r="N25" s="12" t="s">
        <v>286</v>
      </c>
      <c r="O25" s="12" t="s">
        <v>332</v>
      </c>
      <c r="P25" s="12" t="s">
        <v>270</v>
      </c>
      <c r="Q25" s="12" t="s">
        <v>333</v>
      </c>
      <c r="R25" s="12" t="s">
        <v>309</v>
      </c>
      <c r="S25" s="12"/>
    </row>
    <row r="26" ht="19.55" customHeight="1" spans="1:19">
      <c r="A26" s="12"/>
      <c r="B26" s="12"/>
      <c r="C26" s="13"/>
      <c r="D26" s="13"/>
      <c r="E26" s="13"/>
      <c r="F26" s="13"/>
      <c r="G26" s="13"/>
      <c r="H26" s="13"/>
      <c r="I26" s="16"/>
      <c r="J26" s="17"/>
      <c r="K26" s="19"/>
      <c r="L26" s="20" t="s">
        <v>293</v>
      </c>
      <c r="M26" s="12" t="s">
        <v>334</v>
      </c>
      <c r="N26" s="12" t="s">
        <v>286</v>
      </c>
      <c r="O26" s="12" t="s">
        <v>335</v>
      </c>
      <c r="P26" s="12" t="s">
        <v>270</v>
      </c>
      <c r="Q26" s="12" t="s">
        <v>336</v>
      </c>
      <c r="R26" s="12" t="s">
        <v>309</v>
      </c>
      <c r="S26" s="12"/>
    </row>
    <row r="27" ht="25.85" customHeight="1" spans="1:19">
      <c r="A27" s="12"/>
      <c r="B27" s="12"/>
      <c r="C27" s="13"/>
      <c r="D27" s="13"/>
      <c r="E27" s="13"/>
      <c r="F27" s="13"/>
      <c r="G27" s="13"/>
      <c r="H27" s="13"/>
      <c r="I27" s="16"/>
      <c r="J27" s="17"/>
      <c r="K27" s="19"/>
      <c r="L27" s="20" t="s">
        <v>297</v>
      </c>
      <c r="M27" s="12" t="s">
        <v>287</v>
      </c>
      <c r="N27" s="12" t="s">
        <v>270</v>
      </c>
      <c r="O27" s="12" t="s">
        <v>287</v>
      </c>
      <c r="P27" s="12" t="s">
        <v>287</v>
      </c>
      <c r="Q27" s="12" t="s">
        <v>287</v>
      </c>
      <c r="R27" s="12"/>
      <c r="S27" s="12"/>
    </row>
    <row r="28" ht="29.3" customHeight="1" spans="1:19">
      <c r="A28" s="12"/>
      <c r="B28" s="12"/>
      <c r="C28" s="13"/>
      <c r="D28" s="13"/>
      <c r="E28" s="13"/>
      <c r="F28" s="13"/>
      <c r="G28" s="13"/>
      <c r="H28" s="13"/>
      <c r="I28" s="16"/>
      <c r="J28" s="17"/>
      <c r="K28" s="19" t="s">
        <v>299</v>
      </c>
      <c r="L28" s="20" t="s">
        <v>300</v>
      </c>
      <c r="M28" s="12" t="s">
        <v>337</v>
      </c>
      <c r="N28" s="12" t="s">
        <v>277</v>
      </c>
      <c r="O28" s="12" t="s">
        <v>338</v>
      </c>
      <c r="P28" s="12" t="s">
        <v>308</v>
      </c>
      <c r="Q28" s="12" t="s">
        <v>339</v>
      </c>
      <c r="R28" s="12" t="s">
        <v>309</v>
      </c>
      <c r="S28" s="12"/>
    </row>
    <row r="29" ht="25.85" customHeight="1" spans="1:19">
      <c r="A29" s="12" t="s">
        <v>340</v>
      </c>
      <c r="B29" s="12" t="s">
        <v>341</v>
      </c>
      <c r="C29" s="13">
        <v>622.978884</v>
      </c>
      <c r="D29" s="13">
        <v>622.978884</v>
      </c>
      <c r="E29" s="13"/>
      <c r="F29" s="13"/>
      <c r="G29" s="13"/>
      <c r="H29" s="13">
        <v>604.978884</v>
      </c>
      <c r="I29" s="16">
        <v>18</v>
      </c>
      <c r="J29" s="17" t="s">
        <v>342</v>
      </c>
      <c r="K29" s="18" t="s">
        <v>250</v>
      </c>
      <c r="L29" s="12" t="s">
        <v>251</v>
      </c>
      <c r="M29" s="12" t="s">
        <v>343</v>
      </c>
      <c r="N29" s="12" t="s">
        <v>270</v>
      </c>
      <c r="O29" s="12" t="s">
        <v>344</v>
      </c>
      <c r="P29" s="12" t="s">
        <v>345</v>
      </c>
      <c r="Q29" s="12" t="s">
        <v>346</v>
      </c>
      <c r="R29" s="12" t="s">
        <v>347</v>
      </c>
      <c r="S29" s="12"/>
    </row>
    <row r="30" ht="23.25" customHeight="1" spans="1:19">
      <c r="A30" s="12"/>
      <c r="B30" s="12"/>
      <c r="C30" s="13"/>
      <c r="D30" s="13"/>
      <c r="E30" s="13"/>
      <c r="F30" s="13"/>
      <c r="G30" s="13"/>
      <c r="H30" s="13"/>
      <c r="I30" s="16"/>
      <c r="J30" s="17"/>
      <c r="K30" s="18"/>
      <c r="L30" s="12" t="s">
        <v>258</v>
      </c>
      <c r="M30" s="12" t="s">
        <v>348</v>
      </c>
      <c r="N30" s="12" t="s">
        <v>348</v>
      </c>
      <c r="O30" s="12" t="s">
        <v>348</v>
      </c>
      <c r="P30" s="12" t="s">
        <v>348</v>
      </c>
      <c r="Q30" s="12" t="s">
        <v>348</v>
      </c>
      <c r="R30" s="12" t="s">
        <v>348</v>
      </c>
      <c r="S30" s="12"/>
    </row>
    <row r="31" ht="25.85" customHeight="1" spans="1:19">
      <c r="A31" s="12"/>
      <c r="B31" s="12"/>
      <c r="C31" s="13"/>
      <c r="D31" s="13"/>
      <c r="E31" s="13"/>
      <c r="F31" s="13"/>
      <c r="G31" s="13"/>
      <c r="H31" s="13"/>
      <c r="I31" s="16"/>
      <c r="J31" s="17"/>
      <c r="K31" s="18"/>
      <c r="L31" s="12" t="s">
        <v>264</v>
      </c>
      <c r="M31" s="12" t="s">
        <v>348</v>
      </c>
      <c r="N31" s="12" t="s">
        <v>348</v>
      </c>
      <c r="O31" s="12" t="s">
        <v>348</v>
      </c>
      <c r="P31" s="12" t="s">
        <v>348</v>
      </c>
      <c r="Q31" s="12" t="s">
        <v>348</v>
      </c>
      <c r="R31" s="12" t="s">
        <v>348</v>
      </c>
      <c r="S31" s="12"/>
    </row>
    <row r="32" ht="22.4" customHeight="1" spans="1:19">
      <c r="A32" s="12"/>
      <c r="B32" s="12"/>
      <c r="C32" s="13"/>
      <c r="D32" s="13"/>
      <c r="E32" s="13"/>
      <c r="F32" s="13"/>
      <c r="G32" s="13"/>
      <c r="H32" s="13"/>
      <c r="I32" s="16"/>
      <c r="J32" s="17"/>
      <c r="K32" s="19" t="s">
        <v>267</v>
      </c>
      <c r="L32" s="20" t="s">
        <v>268</v>
      </c>
      <c r="M32" s="12" t="s">
        <v>349</v>
      </c>
      <c r="N32" s="12" t="s">
        <v>350</v>
      </c>
      <c r="O32" s="12" t="s">
        <v>351</v>
      </c>
      <c r="P32" s="12" t="s">
        <v>272</v>
      </c>
      <c r="Q32" s="12" t="s">
        <v>352</v>
      </c>
      <c r="R32" s="12" t="s">
        <v>353</v>
      </c>
      <c r="S32" s="12"/>
    </row>
    <row r="33" ht="21.55" customHeight="1" spans="1:19">
      <c r="A33" s="12"/>
      <c r="B33" s="12"/>
      <c r="C33" s="13"/>
      <c r="D33" s="13"/>
      <c r="E33" s="13"/>
      <c r="F33" s="13"/>
      <c r="G33" s="13"/>
      <c r="H33" s="13"/>
      <c r="I33" s="16"/>
      <c r="J33" s="17"/>
      <c r="K33" s="19"/>
      <c r="L33" s="20" t="s">
        <v>275</v>
      </c>
      <c r="M33" s="12" t="s">
        <v>354</v>
      </c>
      <c r="N33" s="12" t="s">
        <v>277</v>
      </c>
      <c r="O33" s="12" t="s">
        <v>355</v>
      </c>
      <c r="P33" s="12" t="s">
        <v>308</v>
      </c>
      <c r="Q33" s="12" t="s">
        <v>356</v>
      </c>
      <c r="R33" s="12" t="s">
        <v>357</v>
      </c>
      <c r="S33" s="12"/>
    </row>
    <row r="34" ht="22.4" customHeight="1" spans="1:19">
      <c r="A34" s="12"/>
      <c r="B34" s="12"/>
      <c r="C34" s="13"/>
      <c r="D34" s="13"/>
      <c r="E34" s="13"/>
      <c r="F34" s="13"/>
      <c r="G34" s="13"/>
      <c r="H34" s="13"/>
      <c r="I34" s="16"/>
      <c r="J34" s="17"/>
      <c r="K34" s="19"/>
      <c r="L34" s="20" t="s">
        <v>280</v>
      </c>
      <c r="M34" s="12" t="s">
        <v>358</v>
      </c>
      <c r="N34" s="12" t="s">
        <v>277</v>
      </c>
      <c r="O34" s="12" t="s">
        <v>302</v>
      </c>
      <c r="P34" s="12" t="s">
        <v>308</v>
      </c>
      <c r="Q34" s="12" t="s">
        <v>359</v>
      </c>
      <c r="R34" s="12" t="s">
        <v>357</v>
      </c>
      <c r="S34" s="12"/>
    </row>
    <row r="35" ht="19.55" customHeight="1" spans="1:19">
      <c r="A35" s="12"/>
      <c r="B35" s="12"/>
      <c r="C35" s="13"/>
      <c r="D35" s="13"/>
      <c r="E35" s="13"/>
      <c r="F35" s="13"/>
      <c r="G35" s="13"/>
      <c r="H35" s="13"/>
      <c r="I35" s="16"/>
      <c r="J35" s="17"/>
      <c r="K35" s="19" t="s">
        <v>283</v>
      </c>
      <c r="L35" s="20" t="s">
        <v>284</v>
      </c>
      <c r="M35" s="12" t="s">
        <v>360</v>
      </c>
      <c r="N35" s="12" t="s">
        <v>286</v>
      </c>
      <c r="O35" s="12" t="s">
        <v>286</v>
      </c>
      <c r="P35" s="12" t="s">
        <v>348</v>
      </c>
      <c r="Q35" s="12" t="s">
        <v>360</v>
      </c>
      <c r="R35" s="12" t="s">
        <v>361</v>
      </c>
      <c r="S35" s="12"/>
    </row>
    <row r="36" ht="20.7" customHeight="1" spans="1:19">
      <c r="A36" s="12"/>
      <c r="B36" s="12"/>
      <c r="C36" s="13"/>
      <c r="D36" s="13"/>
      <c r="E36" s="13"/>
      <c r="F36" s="13"/>
      <c r="G36" s="13"/>
      <c r="H36" s="13"/>
      <c r="I36" s="16"/>
      <c r="J36" s="17"/>
      <c r="K36" s="19"/>
      <c r="L36" s="20" t="s">
        <v>290</v>
      </c>
      <c r="M36" s="12" t="s">
        <v>362</v>
      </c>
      <c r="N36" s="12" t="s">
        <v>286</v>
      </c>
      <c r="O36" s="12" t="s">
        <v>286</v>
      </c>
      <c r="P36" s="12" t="s">
        <v>348</v>
      </c>
      <c r="Q36" s="12" t="s">
        <v>362</v>
      </c>
      <c r="R36" s="12" t="s">
        <v>363</v>
      </c>
      <c r="S36" s="12"/>
    </row>
    <row r="37" ht="19.55" customHeight="1" spans="1:19">
      <c r="A37" s="12"/>
      <c r="B37" s="12"/>
      <c r="C37" s="13"/>
      <c r="D37" s="13"/>
      <c r="E37" s="13"/>
      <c r="F37" s="13"/>
      <c r="G37" s="13"/>
      <c r="H37" s="13"/>
      <c r="I37" s="16"/>
      <c r="J37" s="17"/>
      <c r="K37" s="19"/>
      <c r="L37" s="20" t="s">
        <v>293</v>
      </c>
      <c r="M37" s="12" t="s">
        <v>348</v>
      </c>
      <c r="N37" s="12" t="s">
        <v>348</v>
      </c>
      <c r="O37" s="12" t="s">
        <v>348</v>
      </c>
      <c r="P37" s="12" t="s">
        <v>348</v>
      </c>
      <c r="Q37" s="12" t="s">
        <v>348</v>
      </c>
      <c r="R37" s="12" t="s">
        <v>348</v>
      </c>
      <c r="S37" s="12"/>
    </row>
    <row r="38" ht="25.85" customHeight="1" spans="1:19">
      <c r="A38" s="12"/>
      <c r="B38" s="12"/>
      <c r="C38" s="13"/>
      <c r="D38" s="13"/>
      <c r="E38" s="13"/>
      <c r="F38" s="13"/>
      <c r="G38" s="13"/>
      <c r="H38" s="13"/>
      <c r="I38" s="16"/>
      <c r="J38" s="17"/>
      <c r="K38" s="19"/>
      <c r="L38" s="20" t="s">
        <v>297</v>
      </c>
      <c r="M38" s="12" t="s">
        <v>348</v>
      </c>
      <c r="N38" s="12" t="s">
        <v>348</v>
      </c>
      <c r="O38" s="12" t="s">
        <v>348</v>
      </c>
      <c r="P38" s="12" t="s">
        <v>348</v>
      </c>
      <c r="Q38" s="12" t="s">
        <v>348</v>
      </c>
      <c r="R38" s="12" t="s">
        <v>348</v>
      </c>
      <c r="S38" s="12"/>
    </row>
    <row r="39" ht="29.3" customHeight="1" spans="1:19">
      <c r="A39" s="12"/>
      <c r="B39" s="12"/>
      <c r="C39" s="13"/>
      <c r="D39" s="13"/>
      <c r="E39" s="13"/>
      <c r="F39" s="13"/>
      <c r="G39" s="13"/>
      <c r="H39" s="13"/>
      <c r="I39" s="16"/>
      <c r="J39" s="17"/>
      <c r="K39" s="19" t="s">
        <v>299</v>
      </c>
      <c r="L39" s="20" t="s">
        <v>300</v>
      </c>
      <c r="M39" s="12" t="s">
        <v>364</v>
      </c>
      <c r="N39" s="12" t="s">
        <v>270</v>
      </c>
      <c r="O39" s="12" t="s">
        <v>278</v>
      </c>
      <c r="P39" s="12" t="s">
        <v>308</v>
      </c>
      <c r="Q39" s="12" t="s">
        <v>365</v>
      </c>
      <c r="R39" s="12" t="s">
        <v>366</v>
      </c>
      <c r="S39" s="12"/>
    </row>
    <row r="40" ht="25.85" customHeight="1" spans="1:19">
      <c r="A40" s="12" t="s">
        <v>367</v>
      </c>
      <c r="B40" s="12" t="s">
        <v>368</v>
      </c>
      <c r="C40" s="13">
        <v>197.782488</v>
      </c>
      <c r="D40" s="13">
        <v>197.782488</v>
      </c>
      <c r="E40" s="13"/>
      <c r="F40" s="13"/>
      <c r="G40" s="13"/>
      <c r="H40" s="13">
        <v>192.182488</v>
      </c>
      <c r="I40" s="16">
        <v>5.6</v>
      </c>
      <c r="J40" s="17" t="s">
        <v>306</v>
      </c>
      <c r="K40" s="18" t="s">
        <v>250</v>
      </c>
      <c r="L40" s="12" t="s">
        <v>251</v>
      </c>
      <c r="M40" s="12" t="s">
        <v>369</v>
      </c>
      <c r="N40" s="12" t="s">
        <v>253</v>
      </c>
      <c r="O40" s="12" t="s">
        <v>370</v>
      </c>
      <c r="P40" s="12" t="s">
        <v>312</v>
      </c>
      <c r="Q40" s="12" t="s">
        <v>371</v>
      </c>
      <c r="R40" s="12" t="s">
        <v>372</v>
      </c>
      <c r="S40" s="12"/>
    </row>
    <row r="41" ht="23.25" customHeight="1" spans="1:19">
      <c r="A41" s="12"/>
      <c r="B41" s="12"/>
      <c r="C41" s="13"/>
      <c r="D41" s="13"/>
      <c r="E41" s="13"/>
      <c r="F41" s="13"/>
      <c r="G41" s="13"/>
      <c r="H41" s="13"/>
      <c r="I41" s="16"/>
      <c r="J41" s="17"/>
      <c r="K41" s="18"/>
      <c r="L41" s="12" t="s">
        <v>258</v>
      </c>
      <c r="M41" s="12" t="s">
        <v>373</v>
      </c>
      <c r="N41" s="12" t="s">
        <v>286</v>
      </c>
      <c r="O41" s="12" t="s">
        <v>374</v>
      </c>
      <c r="P41" s="12" t="s">
        <v>312</v>
      </c>
      <c r="Q41" s="12" t="s">
        <v>369</v>
      </c>
      <c r="R41" s="12" t="s">
        <v>375</v>
      </c>
      <c r="S41" s="12"/>
    </row>
    <row r="42" ht="25.85" customHeight="1" spans="1:19">
      <c r="A42" s="12"/>
      <c r="B42" s="12"/>
      <c r="C42" s="13"/>
      <c r="D42" s="13"/>
      <c r="E42" s="13"/>
      <c r="F42" s="13"/>
      <c r="G42" s="13"/>
      <c r="H42" s="13"/>
      <c r="I42" s="16"/>
      <c r="J42" s="17"/>
      <c r="K42" s="18"/>
      <c r="L42" s="12" t="s">
        <v>264</v>
      </c>
      <c r="M42" s="12" t="s">
        <v>376</v>
      </c>
      <c r="N42" s="12" t="s">
        <v>277</v>
      </c>
      <c r="O42" s="12" t="s">
        <v>377</v>
      </c>
      <c r="P42" s="12" t="s">
        <v>255</v>
      </c>
      <c r="Q42" s="12" t="s">
        <v>378</v>
      </c>
      <c r="R42" s="12" t="s">
        <v>379</v>
      </c>
      <c r="S42" s="12"/>
    </row>
    <row r="43" ht="22.4" customHeight="1" spans="1:19">
      <c r="A43" s="12"/>
      <c r="B43" s="12"/>
      <c r="C43" s="13"/>
      <c r="D43" s="13"/>
      <c r="E43" s="13"/>
      <c r="F43" s="13"/>
      <c r="G43" s="13"/>
      <c r="H43" s="13"/>
      <c r="I43" s="16"/>
      <c r="J43" s="17"/>
      <c r="K43" s="19" t="s">
        <v>267</v>
      </c>
      <c r="L43" s="20" t="s">
        <v>268</v>
      </c>
      <c r="M43" s="12" t="s">
        <v>380</v>
      </c>
      <c r="N43" s="12" t="s">
        <v>350</v>
      </c>
      <c r="O43" s="12" t="s">
        <v>381</v>
      </c>
      <c r="P43" s="12" t="s">
        <v>319</v>
      </c>
      <c r="Q43" s="12" t="s">
        <v>380</v>
      </c>
      <c r="R43" s="12" t="s">
        <v>382</v>
      </c>
      <c r="S43" s="12"/>
    </row>
    <row r="44" ht="21.55" customHeight="1" spans="1:19">
      <c r="A44" s="12"/>
      <c r="B44" s="12"/>
      <c r="C44" s="13"/>
      <c r="D44" s="13"/>
      <c r="E44" s="13"/>
      <c r="F44" s="13"/>
      <c r="G44" s="13"/>
      <c r="H44" s="13"/>
      <c r="I44" s="16"/>
      <c r="J44" s="17"/>
      <c r="K44" s="19"/>
      <c r="L44" s="20" t="s">
        <v>275</v>
      </c>
      <c r="M44" s="12" t="s">
        <v>383</v>
      </c>
      <c r="N44" s="12" t="s">
        <v>350</v>
      </c>
      <c r="O44" s="12" t="s">
        <v>384</v>
      </c>
      <c r="P44" s="12" t="s">
        <v>255</v>
      </c>
      <c r="Q44" s="12" t="s">
        <v>383</v>
      </c>
      <c r="R44" s="12" t="s">
        <v>385</v>
      </c>
      <c r="S44" s="12"/>
    </row>
    <row r="45" ht="22.4" customHeight="1" spans="1:19">
      <c r="A45" s="12"/>
      <c r="B45" s="12"/>
      <c r="C45" s="13"/>
      <c r="D45" s="13"/>
      <c r="E45" s="13"/>
      <c r="F45" s="13"/>
      <c r="G45" s="13"/>
      <c r="H45" s="13"/>
      <c r="I45" s="16"/>
      <c r="J45" s="17"/>
      <c r="K45" s="19"/>
      <c r="L45" s="20" t="s">
        <v>280</v>
      </c>
      <c r="M45" s="12" t="s">
        <v>386</v>
      </c>
      <c r="N45" s="12" t="s">
        <v>286</v>
      </c>
      <c r="O45" s="12" t="s">
        <v>387</v>
      </c>
      <c r="P45" s="12" t="s">
        <v>388</v>
      </c>
      <c r="Q45" s="12" t="s">
        <v>389</v>
      </c>
      <c r="R45" s="12" t="s">
        <v>390</v>
      </c>
      <c r="S45" s="12"/>
    </row>
    <row r="46" ht="19.55" customHeight="1" spans="1:19">
      <c r="A46" s="12"/>
      <c r="B46" s="12"/>
      <c r="C46" s="13"/>
      <c r="D46" s="13"/>
      <c r="E46" s="13"/>
      <c r="F46" s="13"/>
      <c r="G46" s="13"/>
      <c r="H46" s="13"/>
      <c r="I46" s="16"/>
      <c r="J46" s="17"/>
      <c r="K46" s="19" t="s">
        <v>283</v>
      </c>
      <c r="L46" s="20" t="s">
        <v>284</v>
      </c>
      <c r="M46" s="12" t="s">
        <v>391</v>
      </c>
      <c r="N46" s="12" t="s">
        <v>286</v>
      </c>
      <c r="O46" s="12" t="s">
        <v>392</v>
      </c>
      <c r="P46" s="12" t="s">
        <v>287</v>
      </c>
      <c r="Q46" s="12" t="s">
        <v>391</v>
      </c>
      <c r="R46" s="12" t="s">
        <v>393</v>
      </c>
      <c r="S46" s="12"/>
    </row>
    <row r="47" ht="20.7" customHeight="1" spans="1:19">
      <c r="A47" s="12"/>
      <c r="B47" s="12"/>
      <c r="C47" s="13"/>
      <c r="D47" s="13"/>
      <c r="E47" s="13"/>
      <c r="F47" s="13"/>
      <c r="G47" s="13"/>
      <c r="H47" s="13"/>
      <c r="I47" s="16"/>
      <c r="J47" s="17"/>
      <c r="K47" s="19"/>
      <c r="L47" s="20" t="s">
        <v>290</v>
      </c>
      <c r="M47" s="12" t="s">
        <v>394</v>
      </c>
      <c r="N47" s="12" t="s">
        <v>286</v>
      </c>
      <c r="O47" s="12" t="s">
        <v>395</v>
      </c>
      <c r="P47" s="12" t="s">
        <v>287</v>
      </c>
      <c r="Q47" s="12" t="s">
        <v>394</v>
      </c>
      <c r="R47" s="12" t="s">
        <v>396</v>
      </c>
      <c r="S47" s="12"/>
    </row>
    <row r="48" ht="19.55" customHeight="1" spans="1:19">
      <c r="A48" s="12"/>
      <c r="B48" s="12"/>
      <c r="C48" s="13"/>
      <c r="D48" s="13"/>
      <c r="E48" s="13"/>
      <c r="F48" s="13"/>
      <c r="G48" s="13"/>
      <c r="H48" s="13"/>
      <c r="I48" s="16"/>
      <c r="J48" s="17"/>
      <c r="K48" s="19"/>
      <c r="L48" s="20" t="s">
        <v>293</v>
      </c>
      <c r="M48" s="12" t="s">
        <v>334</v>
      </c>
      <c r="N48" s="12" t="s">
        <v>277</v>
      </c>
      <c r="O48" s="12" t="s">
        <v>384</v>
      </c>
      <c r="P48" s="12" t="s">
        <v>255</v>
      </c>
      <c r="Q48" s="12" t="s">
        <v>334</v>
      </c>
      <c r="R48" s="12" t="s">
        <v>396</v>
      </c>
      <c r="S48" s="12"/>
    </row>
    <row r="49" ht="25.85" customHeight="1" spans="1:19">
      <c r="A49" s="12"/>
      <c r="B49" s="12"/>
      <c r="C49" s="13"/>
      <c r="D49" s="13"/>
      <c r="E49" s="13"/>
      <c r="F49" s="13"/>
      <c r="G49" s="13"/>
      <c r="H49" s="13"/>
      <c r="I49" s="16"/>
      <c r="J49" s="17"/>
      <c r="K49" s="19"/>
      <c r="L49" s="20" t="s">
        <v>297</v>
      </c>
      <c r="M49" s="12" t="s">
        <v>397</v>
      </c>
      <c r="N49" s="12" t="s">
        <v>277</v>
      </c>
      <c r="O49" s="12" t="s">
        <v>398</v>
      </c>
      <c r="P49" s="12" t="s">
        <v>255</v>
      </c>
      <c r="Q49" s="12" t="s">
        <v>397</v>
      </c>
      <c r="R49" s="12" t="s">
        <v>396</v>
      </c>
      <c r="S49" s="12"/>
    </row>
    <row r="50" ht="29.3" customHeight="1" spans="1:19">
      <c r="A50" s="12"/>
      <c r="B50" s="12"/>
      <c r="C50" s="13"/>
      <c r="D50" s="13"/>
      <c r="E50" s="13"/>
      <c r="F50" s="13"/>
      <c r="G50" s="13"/>
      <c r="H50" s="13"/>
      <c r="I50" s="16"/>
      <c r="J50" s="17"/>
      <c r="K50" s="19" t="s">
        <v>299</v>
      </c>
      <c r="L50" s="20" t="s">
        <v>300</v>
      </c>
      <c r="M50" s="12" t="s">
        <v>399</v>
      </c>
      <c r="N50" s="12" t="s">
        <v>277</v>
      </c>
      <c r="O50" s="12" t="s">
        <v>400</v>
      </c>
      <c r="P50" s="12" t="s">
        <v>255</v>
      </c>
      <c r="Q50" s="12" t="s">
        <v>399</v>
      </c>
      <c r="R50" s="12" t="s">
        <v>401</v>
      </c>
      <c r="S50" s="12"/>
    </row>
    <row r="51" ht="25.85" customHeight="1" spans="1:19">
      <c r="A51" s="12" t="s">
        <v>402</v>
      </c>
      <c r="B51" s="12" t="s">
        <v>403</v>
      </c>
      <c r="C51" s="13">
        <v>716.224177</v>
      </c>
      <c r="D51" s="13">
        <v>716.224177</v>
      </c>
      <c r="E51" s="13"/>
      <c r="F51" s="13"/>
      <c r="G51" s="13"/>
      <c r="H51" s="13">
        <v>549.424177</v>
      </c>
      <c r="I51" s="16">
        <v>166.8</v>
      </c>
      <c r="J51" s="17" t="s">
        <v>404</v>
      </c>
      <c r="K51" s="18" t="s">
        <v>250</v>
      </c>
      <c r="L51" s="12" t="s">
        <v>251</v>
      </c>
      <c r="M51" s="12" t="s">
        <v>405</v>
      </c>
      <c r="N51" s="12" t="s">
        <v>350</v>
      </c>
      <c r="O51" s="12" t="s">
        <v>406</v>
      </c>
      <c r="P51" s="12" t="s">
        <v>345</v>
      </c>
      <c r="Q51" s="12" t="s">
        <v>407</v>
      </c>
      <c r="R51" s="12" t="s">
        <v>408</v>
      </c>
      <c r="S51" s="12"/>
    </row>
    <row r="52" ht="23.25" customHeight="1" spans="1:19">
      <c r="A52" s="12"/>
      <c r="B52" s="12"/>
      <c r="C52" s="13"/>
      <c r="D52" s="13"/>
      <c r="E52" s="13"/>
      <c r="F52" s="13"/>
      <c r="G52" s="13"/>
      <c r="H52" s="13"/>
      <c r="I52" s="16"/>
      <c r="J52" s="17"/>
      <c r="K52" s="18"/>
      <c r="L52" s="12" t="s">
        <v>258</v>
      </c>
      <c r="M52" s="12"/>
      <c r="N52" s="12"/>
      <c r="O52" s="12"/>
      <c r="P52" s="12"/>
      <c r="Q52" s="12"/>
      <c r="R52" s="12"/>
      <c r="S52" s="12"/>
    </row>
    <row r="53" ht="25.85" customHeight="1" spans="1:19">
      <c r="A53" s="12"/>
      <c r="B53" s="12"/>
      <c r="C53" s="13"/>
      <c r="D53" s="13"/>
      <c r="E53" s="13"/>
      <c r="F53" s="13"/>
      <c r="G53" s="13"/>
      <c r="H53" s="13"/>
      <c r="I53" s="16"/>
      <c r="J53" s="17"/>
      <c r="K53" s="18"/>
      <c r="L53" s="12" t="s">
        <v>264</v>
      </c>
      <c r="M53" s="12"/>
      <c r="N53" s="12"/>
      <c r="O53" s="12"/>
      <c r="P53" s="12"/>
      <c r="Q53" s="12"/>
      <c r="R53" s="12"/>
      <c r="S53" s="12"/>
    </row>
    <row r="54" ht="22.4" customHeight="1" spans="1:19">
      <c r="A54" s="12"/>
      <c r="B54" s="12"/>
      <c r="C54" s="13"/>
      <c r="D54" s="13"/>
      <c r="E54" s="13"/>
      <c r="F54" s="13"/>
      <c r="G54" s="13"/>
      <c r="H54" s="13"/>
      <c r="I54" s="16"/>
      <c r="J54" s="17"/>
      <c r="K54" s="19" t="s">
        <v>267</v>
      </c>
      <c r="L54" s="20" t="s">
        <v>268</v>
      </c>
      <c r="M54" s="12" t="s">
        <v>409</v>
      </c>
      <c r="N54" s="12" t="s">
        <v>350</v>
      </c>
      <c r="O54" s="12" t="s">
        <v>410</v>
      </c>
      <c r="P54" s="12" t="s">
        <v>272</v>
      </c>
      <c r="Q54" s="12" t="s">
        <v>411</v>
      </c>
      <c r="R54" s="12" t="s">
        <v>412</v>
      </c>
      <c r="S54" s="12"/>
    </row>
    <row r="55" ht="21.55" customHeight="1" spans="1:19">
      <c r="A55" s="12"/>
      <c r="B55" s="12"/>
      <c r="C55" s="13"/>
      <c r="D55" s="13"/>
      <c r="E55" s="13"/>
      <c r="F55" s="13"/>
      <c r="G55" s="13"/>
      <c r="H55" s="13"/>
      <c r="I55" s="16"/>
      <c r="J55" s="17"/>
      <c r="K55" s="19"/>
      <c r="L55" s="20" t="s">
        <v>275</v>
      </c>
      <c r="M55" s="12" t="s">
        <v>413</v>
      </c>
      <c r="N55" s="12" t="s">
        <v>350</v>
      </c>
      <c r="O55" s="12" t="s">
        <v>414</v>
      </c>
      <c r="P55" s="12" t="s">
        <v>308</v>
      </c>
      <c r="Q55" s="12" t="s">
        <v>415</v>
      </c>
      <c r="R55" s="12" t="s">
        <v>412</v>
      </c>
      <c r="S55" s="12"/>
    </row>
    <row r="56" ht="22.4" customHeight="1" spans="1:19">
      <c r="A56" s="12"/>
      <c r="B56" s="12"/>
      <c r="C56" s="13"/>
      <c r="D56" s="13"/>
      <c r="E56" s="13"/>
      <c r="F56" s="13"/>
      <c r="G56" s="13"/>
      <c r="H56" s="13"/>
      <c r="I56" s="16"/>
      <c r="J56" s="17"/>
      <c r="K56" s="19"/>
      <c r="L56" s="20" t="s">
        <v>280</v>
      </c>
      <c r="M56" s="12" t="s">
        <v>416</v>
      </c>
      <c r="N56" s="12" t="s">
        <v>350</v>
      </c>
      <c r="O56" s="12" t="s">
        <v>417</v>
      </c>
      <c r="P56" s="12" t="s">
        <v>418</v>
      </c>
      <c r="Q56" s="12" t="s">
        <v>419</v>
      </c>
      <c r="R56" s="12" t="s">
        <v>412</v>
      </c>
      <c r="S56" s="12"/>
    </row>
    <row r="57" ht="19.55" customHeight="1" spans="1:19">
      <c r="A57" s="12"/>
      <c r="B57" s="12"/>
      <c r="C57" s="13"/>
      <c r="D57" s="13"/>
      <c r="E57" s="13"/>
      <c r="F57" s="13"/>
      <c r="G57" s="13"/>
      <c r="H57" s="13"/>
      <c r="I57" s="16"/>
      <c r="J57" s="17"/>
      <c r="K57" s="19" t="s">
        <v>283</v>
      </c>
      <c r="L57" s="20" t="s">
        <v>284</v>
      </c>
      <c r="M57" s="12" t="s">
        <v>420</v>
      </c>
      <c r="N57" s="12" t="s">
        <v>286</v>
      </c>
      <c r="O57" s="12" t="s">
        <v>421</v>
      </c>
      <c r="P57" s="12" t="s">
        <v>422</v>
      </c>
      <c r="Q57" s="12" t="s">
        <v>423</v>
      </c>
      <c r="R57" s="12" t="s">
        <v>412</v>
      </c>
      <c r="S57" s="12"/>
    </row>
    <row r="58" ht="20.7" customHeight="1" spans="1:19">
      <c r="A58" s="12"/>
      <c r="B58" s="12"/>
      <c r="C58" s="13"/>
      <c r="D58" s="13"/>
      <c r="E58" s="13"/>
      <c r="F58" s="13"/>
      <c r="G58" s="13"/>
      <c r="H58" s="13"/>
      <c r="I58" s="16"/>
      <c r="J58" s="17"/>
      <c r="K58" s="19"/>
      <c r="L58" s="20" t="s">
        <v>290</v>
      </c>
      <c r="M58" s="12" t="s">
        <v>424</v>
      </c>
      <c r="N58" s="12" t="s">
        <v>286</v>
      </c>
      <c r="O58" s="12" t="s">
        <v>425</v>
      </c>
      <c r="P58" s="12" t="s">
        <v>422</v>
      </c>
      <c r="Q58" s="12" t="s">
        <v>426</v>
      </c>
      <c r="R58" s="12" t="s">
        <v>412</v>
      </c>
      <c r="S58" s="12"/>
    </row>
    <row r="59" ht="19.55" customHeight="1" spans="1:19">
      <c r="A59" s="12"/>
      <c r="B59" s="12"/>
      <c r="C59" s="13"/>
      <c r="D59" s="13"/>
      <c r="E59" s="13"/>
      <c r="F59" s="13"/>
      <c r="G59" s="13"/>
      <c r="H59" s="13"/>
      <c r="I59" s="16"/>
      <c r="J59" s="17"/>
      <c r="K59" s="19"/>
      <c r="L59" s="20" t="s">
        <v>293</v>
      </c>
      <c r="M59" s="12"/>
      <c r="N59" s="12"/>
      <c r="O59" s="12"/>
      <c r="P59" s="12"/>
      <c r="Q59" s="12"/>
      <c r="R59" s="12"/>
      <c r="S59" s="12"/>
    </row>
    <row r="60" ht="25.85" customHeight="1" spans="1:19">
      <c r="A60" s="12"/>
      <c r="B60" s="12"/>
      <c r="C60" s="13"/>
      <c r="D60" s="13"/>
      <c r="E60" s="13"/>
      <c r="F60" s="13"/>
      <c r="G60" s="13"/>
      <c r="H60" s="13"/>
      <c r="I60" s="16"/>
      <c r="J60" s="17"/>
      <c r="K60" s="19"/>
      <c r="L60" s="20" t="s">
        <v>297</v>
      </c>
      <c r="M60" s="12"/>
      <c r="N60" s="12"/>
      <c r="O60" s="12"/>
      <c r="P60" s="12"/>
      <c r="Q60" s="12"/>
      <c r="R60" s="12"/>
      <c r="S60" s="12"/>
    </row>
    <row r="61" ht="29.3" customHeight="1" spans="1:19">
      <c r="A61" s="12"/>
      <c r="B61" s="12"/>
      <c r="C61" s="13"/>
      <c r="D61" s="13"/>
      <c r="E61" s="13"/>
      <c r="F61" s="13"/>
      <c r="G61" s="13"/>
      <c r="H61" s="13"/>
      <c r="I61" s="16"/>
      <c r="J61" s="17"/>
      <c r="K61" s="19" t="s">
        <v>299</v>
      </c>
      <c r="L61" s="20" t="s">
        <v>300</v>
      </c>
      <c r="M61" s="12" t="s">
        <v>427</v>
      </c>
      <c r="N61" s="12" t="s">
        <v>350</v>
      </c>
      <c r="O61" s="12" t="s">
        <v>414</v>
      </c>
      <c r="P61" s="12" t="s">
        <v>308</v>
      </c>
      <c r="Q61" s="12" t="s">
        <v>428</v>
      </c>
      <c r="R61" s="12" t="s">
        <v>429</v>
      </c>
      <c r="S61" s="12"/>
    </row>
  </sheetData>
  <mergeCells count="76">
    <mergeCell ref="A1:S1"/>
    <mergeCell ref="A2:S2"/>
    <mergeCell ref="Q3:S3"/>
    <mergeCell ref="C4:I4"/>
    <mergeCell ref="D5:G5"/>
    <mergeCell ref="H5:I5"/>
    <mergeCell ref="A4:A6"/>
    <mergeCell ref="A7:A17"/>
    <mergeCell ref="A18:A28"/>
    <mergeCell ref="A29:A39"/>
    <mergeCell ref="A40:A50"/>
    <mergeCell ref="A51:A61"/>
    <mergeCell ref="B4:B6"/>
    <mergeCell ref="B7:B17"/>
    <mergeCell ref="B18:B28"/>
    <mergeCell ref="B29:B39"/>
    <mergeCell ref="B40:B50"/>
    <mergeCell ref="B51:B61"/>
    <mergeCell ref="C5:C6"/>
    <mergeCell ref="C7:C17"/>
    <mergeCell ref="C18:C28"/>
    <mergeCell ref="C29:C39"/>
    <mergeCell ref="C40:C50"/>
    <mergeCell ref="C51:C61"/>
    <mergeCell ref="D7:D17"/>
    <mergeCell ref="D18:D28"/>
    <mergeCell ref="D29:D39"/>
    <mergeCell ref="D40:D50"/>
    <mergeCell ref="D51:D61"/>
    <mergeCell ref="E7:E17"/>
    <mergeCell ref="E18:E28"/>
    <mergeCell ref="E29:E39"/>
    <mergeCell ref="E40:E50"/>
    <mergeCell ref="E51:E61"/>
    <mergeCell ref="F7:F17"/>
    <mergeCell ref="F18:F28"/>
    <mergeCell ref="F29:F39"/>
    <mergeCell ref="F40:F50"/>
    <mergeCell ref="F51:F61"/>
    <mergeCell ref="G7:G17"/>
    <mergeCell ref="G18:G28"/>
    <mergeCell ref="G29:G39"/>
    <mergeCell ref="G40:G50"/>
    <mergeCell ref="G51:G61"/>
    <mergeCell ref="H7:H17"/>
    <mergeCell ref="H18:H28"/>
    <mergeCell ref="H29:H39"/>
    <mergeCell ref="H40:H50"/>
    <mergeCell ref="H51:H61"/>
    <mergeCell ref="I7:I17"/>
    <mergeCell ref="I18:I28"/>
    <mergeCell ref="I29:I39"/>
    <mergeCell ref="I40:I50"/>
    <mergeCell ref="I51:I61"/>
    <mergeCell ref="J4:J6"/>
    <mergeCell ref="J7:J17"/>
    <mergeCell ref="J18:J28"/>
    <mergeCell ref="J29:J39"/>
    <mergeCell ref="J40:J50"/>
    <mergeCell ref="J51:J61"/>
    <mergeCell ref="K7:K9"/>
    <mergeCell ref="K10:K12"/>
    <mergeCell ref="K13:K16"/>
    <mergeCell ref="K18:K20"/>
    <mergeCell ref="K21:K23"/>
    <mergeCell ref="K24:K27"/>
    <mergeCell ref="K29:K31"/>
    <mergeCell ref="K32:K34"/>
    <mergeCell ref="K35:K38"/>
    <mergeCell ref="K40:K42"/>
    <mergeCell ref="K43:K45"/>
    <mergeCell ref="K46:K49"/>
    <mergeCell ref="K51:K53"/>
    <mergeCell ref="K54:K56"/>
    <mergeCell ref="K57:K60"/>
    <mergeCell ref="K4:S5"/>
  </mergeCells>
  <dataValidations count="1">
    <dataValidation type="list" allowBlank="1" showErrorMessage="1" sqref="N17 N7:N9 N10:N12 N13:N16">
      <formula1>[1]要素或下拉框值集指标信息zs!#REF!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0"/>
  <sheetViews>
    <sheetView tabSelected="1" topLeftCell="A60" workbookViewId="0">
      <selection activeCell="P38" sqref="P38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0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81</v>
      </c>
      <c r="N4" s="10"/>
    </row>
    <row r="5" ht="33.6" customHeight="1" spans="1:14">
      <c r="A5" s="4" t="s">
        <v>430</v>
      </c>
      <c r="B5" s="4" t="s">
        <v>431</v>
      </c>
      <c r="C5" s="4" t="s">
        <v>432</v>
      </c>
      <c r="D5" s="4" t="s">
        <v>234</v>
      </c>
      <c r="E5" s="4" t="s">
        <v>433</v>
      </c>
      <c r="F5" s="4" t="s">
        <v>434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239</v>
      </c>
      <c r="G6" s="4" t="s">
        <v>240</v>
      </c>
      <c r="H6" s="4" t="s">
        <v>241</v>
      </c>
      <c r="I6" s="4" t="s">
        <v>243</v>
      </c>
      <c r="J6" s="4" t="s">
        <v>435</v>
      </c>
      <c r="K6" s="4" t="s">
        <v>436</v>
      </c>
      <c r="L6" s="4" t="s">
        <v>437</v>
      </c>
      <c r="M6" s="4" t="s">
        <v>242</v>
      </c>
      <c r="N6" s="4" t="s">
        <v>247</v>
      </c>
    </row>
    <row r="7" ht="28.45" customHeight="1" spans="1:14">
      <c r="A7" s="5" t="s">
        <v>248</v>
      </c>
      <c r="B7" s="5" t="s">
        <v>103</v>
      </c>
      <c r="C7" s="6"/>
      <c r="D7" s="6">
        <v>125.2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44.85" customHeight="1" spans="1:14">
      <c r="A8" s="7" t="s">
        <v>104</v>
      </c>
      <c r="B8" s="7" t="s">
        <v>438</v>
      </c>
      <c r="C8" s="7"/>
      <c r="D8" s="8">
        <v>70</v>
      </c>
      <c r="E8" s="7"/>
      <c r="F8" s="9" t="s">
        <v>250</v>
      </c>
      <c r="G8" s="9" t="s">
        <v>251</v>
      </c>
      <c r="H8" s="7" t="s">
        <v>252</v>
      </c>
      <c r="I8" s="7" t="s">
        <v>307</v>
      </c>
      <c r="J8" s="7" t="s">
        <v>256</v>
      </c>
      <c r="K8" s="7" t="s">
        <v>274</v>
      </c>
      <c r="L8" s="7" t="s">
        <v>255</v>
      </c>
      <c r="M8" s="7" t="s">
        <v>253</v>
      </c>
      <c r="N8" s="7"/>
    </row>
    <row r="9" ht="44.85" customHeight="1" spans="1:14">
      <c r="A9" s="7"/>
      <c r="B9" s="7"/>
      <c r="C9" s="7"/>
      <c r="D9" s="8"/>
      <c r="E9" s="7"/>
      <c r="F9" s="9"/>
      <c r="G9" s="9" t="s">
        <v>258</v>
      </c>
      <c r="H9" s="7" t="s">
        <v>439</v>
      </c>
      <c r="I9" s="7" t="s">
        <v>440</v>
      </c>
      <c r="J9" s="7" t="s">
        <v>441</v>
      </c>
      <c r="K9" s="7" t="s">
        <v>442</v>
      </c>
      <c r="L9" s="7" t="s">
        <v>312</v>
      </c>
      <c r="M9" s="7" t="s">
        <v>350</v>
      </c>
      <c r="N9" s="7"/>
    </row>
    <row r="10" ht="44.85" customHeight="1" spans="1:14">
      <c r="A10" s="7"/>
      <c r="B10" s="7"/>
      <c r="C10" s="7"/>
      <c r="D10" s="8"/>
      <c r="E10" s="7"/>
      <c r="F10" s="9"/>
      <c r="G10" s="9" t="s">
        <v>264</v>
      </c>
      <c r="H10" s="7" t="s">
        <v>443</v>
      </c>
      <c r="I10" s="7" t="s">
        <v>307</v>
      </c>
      <c r="J10" s="7" t="s">
        <v>444</v>
      </c>
      <c r="K10" s="7" t="s">
        <v>274</v>
      </c>
      <c r="L10" s="7" t="s">
        <v>255</v>
      </c>
      <c r="M10" s="7" t="s">
        <v>253</v>
      </c>
      <c r="N10" s="7"/>
    </row>
    <row r="11" ht="44.85" customHeight="1" spans="1:14">
      <c r="A11" s="7"/>
      <c r="B11" s="7"/>
      <c r="C11" s="7"/>
      <c r="D11" s="8"/>
      <c r="E11" s="7"/>
      <c r="F11" s="9" t="s">
        <v>267</v>
      </c>
      <c r="G11" s="9" t="s">
        <v>268</v>
      </c>
      <c r="H11" s="7" t="s">
        <v>445</v>
      </c>
      <c r="I11" s="7" t="s">
        <v>446</v>
      </c>
      <c r="J11" s="7" t="s">
        <v>447</v>
      </c>
      <c r="K11" s="7" t="s">
        <v>289</v>
      </c>
      <c r="L11" s="7" t="s">
        <v>448</v>
      </c>
      <c r="M11" s="7" t="s">
        <v>350</v>
      </c>
      <c r="N11" s="7"/>
    </row>
    <row r="12" ht="44.85" customHeight="1" spans="1:14">
      <c r="A12" s="7"/>
      <c r="B12" s="7"/>
      <c r="C12" s="7"/>
      <c r="D12" s="8"/>
      <c r="E12" s="7"/>
      <c r="F12" s="9"/>
      <c r="G12" s="9" t="s">
        <v>275</v>
      </c>
      <c r="H12" s="7" t="s">
        <v>449</v>
      </c>
      <c r="I12" s="7" t="s">
        <v>338</v>
      </c>
      <c r="J12" s="7" t="s">
        <v>450</v>
      </c>
      <c r="K12" s="7" t="s">
        <v>274</v>
      </c>
      <c r="L12" s="7" t="s">
        <v>255</v>
      </c>
      <c r="M12" s="7" t="s">
        <v>277</v>
      </c>
      <c r="N12" s="7"/>
    </row>
    <row r="13" ht="33.6" customHeight="1" spans="1:14">
      <c r="A13" s="7"/>
      <c r="B13" s="7"/>
      <c r="C13" s="7"/>
      <c r="D13" s="8"/>
      <c r="E13" s="7"/>
      <c r="F13" s="9"/>
      <c r="G13" s="9" t="s">
        <v>280</v>
      </c>
      <c r="H13" s="7" t="s">
        <v>325</v>
      </c>
      <c r="I13" s="7" t="s">
        <v>451</v>
      </c>
      <c r="J13" s="7" t="s">
        <v>452</v>
      </c>
      <c r="K13" s="7" t="s">
        <v>453</v>
      </c>
      <c r="L13" s="7" t="s">
        <v>255</v>
      </c>
      <c r="M13" s="7" t="s">
        <v>277</v>
      </c>
      <c r="N13" s="7"/>
    </row>
    <row r="14" ht="44.85" customHeight="1" spans="1:14">
      <c r="A14" s="7"/>
      <c r="B14" s="7"/>
      <c r="C14" s="7"/>
      <c r="D14" s="8"/>
      <c r="E14" s="7"/>
      <c r="F14" s="9" t="s">
        <v>283</v>
      </c>
      <c r="G14" s="9" t="s">
        <v>284</v>
      </c>
      <c r="H14" s="7" t="s">
        <v>454</v>
      </c>
      <c r="I14" s="7" t="s">
        <v>329</v>
      </c>
      <c r="J14" s="7" t="s">
        <v>455</v>
      </c>
      <c r="K14" s="7" t="s">
        <v>289</v>
      </c>
      <c r="L14" s="7" t="s">
        <v>287</v>
      </c>
      <c r="M14" s="7" t="s">
        <v>286</v>
      </c>
      <c r="N14" s="7"/>
    </row>
    <row r="15" ht="78.45" customHeight="1" spans="1:14">
      <c r="A15" s="7"/>
      <c r="B15" s="7"/>
      <c r="C15" s="7"/>
      <c r="D15" s="8"/>
      <c r="E15" s="7"/>
      <c r="F15" s="9"/>
      <c r="G15" s="9" t="s">
        <v>290</v>
      </c>
      <c r="H15" s="7" t="s">
        <v>456</v>
      </c>
      <c r="I15" s="7" t="s">
        <v>457</v>
      </c>
      <c r="J15" s="7" t="s">
        <v>458</v>
      </c>
      <c r="K15" s="7" t="s">
        <v>289</v>
      </c>
      <c r="L15" s="7" t="s">
        <v>287</v>
      </c>
      <c r="M15" s="7" t="s">
        <v>286</v>
      </c>
      <c r="N15" s="7"/>
    </row>
    <row r="16" ht="44.85" customHeight="1" spans="1:14">
      <c r="A16" s="7"/>
      <c r="B16" s="7"/>
      <c r="C16" s="7"/>
      <c r="D16" s="8"/>
      <c r="E16" s="7"/>
      <c r="F16" s="9"/>
      <c r="G16" s="9" t="s">
        <v>293</v>
      </c>
      <c r="H16" s="7" t="s">
        <v>459</v>
      </c>
      <c r="I16" s="7" t="s">
        <v>459</v>
      </c>
      <c r="J16" s="7" t="s">
        <v>460</v>
      </c>
      <c r="K16" s="7" t="s">
        <v>289</v>
      </c>
      <c r="L16" s="7" t="s">
        <v>287</v>
      </c>
      <c r="M16" s="7" t="s">
        <v>286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297</v>
      </c>
      <c r="H17" s="7" t="s">
        <v>287</v>
      </c>
      <c r="I17" s="7" t="s">
        <v>287</v>
      </c>
      <c r="J17" s="7" t="s">
        <v>287</v>
      </c>
      <c r="K17" s="7" t="s">
        <v>287</v>
      </c>
      <c r="L17" s="7" t="s">
        <v>287</v>
      </c>
      <c r="M17" s="7" t="s">
        <v>287</v>
      </c>
      <c r="N17" s="7"/>
    </row>
    <row r="18" ht="44.85" customHeight="1" spans="1:14">
      <c r="A18" s="7"/>
      <c r="B18" s="7"/>
      <c r="C18" s="7"/>
      <c r="D18" s="8"/>
      <c r="E18" s="7"/>
      <c r="F18" s="9" t="s">
        <v>299</v>
      </c>
      <c r="G18" s="9" t="s">
        <v>300</v>
      </c>
      <c r="H18" s="7" t="s">
        <v>301</v>
      </c>
      <c r="I18" s="7" t="s">
        <v>338</v>
      </c>
      <c r="J18" s="7" t="s">
        <v>303</v>
      </c>
      <c r="K18" s="7" t="s">
        <v>274</v>
      </c>
      <c r="L18" s="7" t="s">
        <v>255</v>
      </c>
      <c r="M18" s="7" t="s">
        <v>277</v>
      </c>
      <c r="N18" s="7"/>
    </row>
    <row r="19" ht="44.85" customHeight="1" spans="1:14">
      <c r="A19" s="7" t="s">
        <v>104</v>
      </c>
      <c r="B19" s="7" t="s">
        <v>461</v>
      </c>
      <c r="C19" s="7"/>
      <c r="D19" s="8">
        <v>55.2</v>
      </c>
      <c r="E19" s="7"/>
      <c r="F19" s="9" t="s">
        <v>250</v>
      </c>
      <c r="G19" s="9" t="s">
        <v>251</v>
      </c>
      <c r="H19" s="7" t="s">
        <v>252</v>
      </c>
      <c r="I19" s="7" t="s">
        <v>307</v>
      </c>
      <c r="J19" s="7" t="s">
        <v>256</v>
      </c>
      <c r="K19" s="7" t="s">
        <v>274</v>
      </c>
      <c r="L19" s="7" t="s">
        <v>255</v>
      </c>
      <c r="M19" s="7" t="s">
        <v>253</v>
      </c>
      <c r="N19" s="7"/>
    </row>
    <row r="20" ht="44.85" customHeight="1" spans="1:14">
      <c r="A20" s="7"/>
      <c r="B20" s="7"/>
      <c r="C20" s="7"/>
      <c r="D20" s="8"/>
      <c r="E20" s="7"/>
      <c r="F20" s="9"/>
      <c r="G20" s="9" t="s">
        <v>258</v>
      </c>
      <c r="H20" s="7" t="s">
        <v>439</v>
      </c>
      <c r="I20" s="7" t="s">
        <v>440</v>
      </c>
      <c r="J20" s="7" t="s">
        <v>441</v>
      </c>
      <c r="K20" s="7" t="s">
        <v>462</v>
      </c>
      <c r="L20" s="7" t="s">
        <v>312</v>
      </c>
      <c r="M20" s="7" t="s">
        <v>350</v>
      </c>
      <c r="N20" s="7"/>
    </row>
    <row r="21" ht="44.85" customHeight="1" spans="1:14">
      <c r="A21" s="7"/>
      <c r="B21" s="7"/>
      <c r="C21" s="7"/>
      <c r="D21" s="8"/>
      <c r="E21" s="7"/>
      <c r="F21" s="9"/>
      <c r="G21" s="9" t="s">
        <v>264</v>
      </c>
      <c r="H21" s="7" t="s">
        <v>443</v>
      </c>
      <c r="I21" s="7" t="s">
        <v>307</v>
      </c>
      <c r="J21" s="7" t="s">
        <v>444</v>
      </c>
      <c r="K21" s="7" t="s">
        <v>274</v>
      </c>
      <c r="L21" s="7" t="s">
        <v>255</v>
      </c>
      <c r="M21" s="7" t="s">
        <v>253</v>
      </c>
      <c r="N21" s="7"/>
    </row>
    <row r="22" ht="56.05" customHeight="1" spans="1:14">
      <c r="A22" s="7"/>
      <c r="B22" s="7"/>
      <c r="C22" s="7"/>
      <c r="D22" s="8"/>
      <c r="E22" s="7"/>
      <c r="F22" s="9" t="s">
        <v>267</v>
      </c>
      <c r="G22" s="9" t="s">
        <v>268</v>
      </c>
      <c r="H22" s="7" t="s">
        <v>463</v>
      </c>
      <c r="I22" s="7" t="s">
        <v>464</v>
      </c>
      <c r="J22" s="7" t="s">
        <v>465</v>
      </c>
      <c r="K22" s="7" t="s">
        <v>274</v>
      </c>
      <c r="L22" s="7" t="s">
        <v>466</v>
      </c>
      <c r="M22" s="7" t="s">
        <v>277</v>
      </c>
      <c r="N22" s="7"/>
    </row>
    <row r="23" ht="44.85" customHeight="1" spans="1:14">
      <c r="A23" s="7"/>
      <c r="B23" s="7"/>
      <c r="C23" s="7"/>
      <c r="D23" s="8"/>
      <c r="E23" s="7"/>
      <c r="F23" s="9"/>
      <c r="G23" s="9" t="s">
        <v>275</v>
      </c>
      <c r="H23" s="7" t="s">
        <v>467</v>
      </c>
      <c r="I23" s="7" t="s">
        <v>322</v>
      </c>
      <c r="J23" s="7" t="s">
        <v>468</v>
      </c>
      <c r="K23" s="7" t="s">
        <v>274</v>
      </c>
      <c r="L23" s="7" t="s">
        <v>287</v>
      </c>
      <c r="M23" s="7" t="s">
        <v>286</v>
      </c>
      <c r="N23" s="7"/>
    </row>
    <row r="24" ht="33.6" customHeight="1" spans="1:14">
      <c r="A24" s="7"/>
      <c r="B24" s="7"/>
      <c r="C24" s="7"/>
      <c r="D24" s="8"/>
      <c r="E24" s="7"/>
      <c r="F24" s="9"/>
      <c r="G24" s="9" t="s">
        <v>280</v>
      </c>
      <c r="H24" s="7" t="s">
        <v>325</v>
      </c>
      <c r="I24" s="7" t="s">
        <v>451</v>
      </c>
      <c r="J24" s="7" t="s">
        <v>452</v>
      </c>
      <c r="K24" s="7" t="s">
        <v>453</v>
      </c>
      <c r="L24" s="7" t="s">
        <v>255</v>
      </c>
      <c r="M24" s="7" t="s">
        <v>277</v>
      </c>
      <c r="N24" s="7"/>
    </row>
    <row r="25" ht="44.85" customHeight="1" spans="1:14">
      <c r="A25" s="7"/>
      <c r="B25" s="7"/>
      <c r="C25" s="7"/>
      <c r="D25" s="8"/>
      <c r="E25" s="7"/>
      <c r="F25" s="9" t="s">
        <v>283</v>
      </c>
      <c r="G25" s="9" t="s">
        <v>284</v>
      </c>
      <c r="H25" s="7" t="s">
        <v>454</v>
      </c>
      <c r="I25" s="7" t="s">
        <v>329</v>
      </c>
      <c r="J25" s="7" t="s">
        <v>469</v>
      </c>
      <c r="K25" s="7" t="s">
        <v>289</v>
      </c>
      <c r="L25" s="7" t="s">
        <v>287</v>
      </c>
      <c r="M25" s="7" t="s">
        <v>286</v>
      </c>
      <c r="N25" s="7"/>
    </row>
    <row r="26" ht="44.85" customHeight="1" spans="1:14">
      <c r="A26" s="7"/>
      <c r="B26" s="7"/>
      <c r="C26" s="7"/>
      <c r="D26" s="8"/>
      <c r="E26" s="7"/>
      <c r="F26" s="9"/>
      <c r="G26" s="9" t="s">
        <v>290</v>
      </c>
      <c r="H26" s="7" t="s">
        <v>470</v>
      </c>
      <c r="I26" s="7" t="s">
        <v>471</v>
      </c>
      <c r="J26" s="7" t="s">
        <v>472</v>
      </c>
      <c r="K26" s="7" t="s">
        <v>289</v>
      </c>
      <c r="L26" s="7" t="s">
        <v>287</v>
      </c>
      <c r="M26" s="7" t="s">
        <v>286</v>
      </c>
      <c r="N26" s="7"/>
    </row>
    <row r="27" ht="44.85" customHeight="1" spans="1:14">
      <c r="A27" s="7"/>
      <c r="B27" s="7"/>
      <c r="C27" s="7"/>
      <c r="D27" s="8"/>
      <c r="E27" s="7"/>
      <c r="F27" s="9"/>
      <c r="G27" s="9" t="s">
        <v>293</v>
      </c>
      <c r="H27" s="7" t="s">
        <v>294</v>
      </c>
      <c r="I27" s="7" t="s">
        <v>473</v>
      </c>
      <c r="J27" s="7" t="s">
        <v>296</v>
      </c>
      <c r="K27" s="7" t="s">
        <v>289</v>
      </c>
      <c r="L27" s="7" t="s">
        <v>255</v>
      </c>
      <c r="M27" s="7" t="s">
        <v>277</v>
      </c>
      <c r="N27" s="7"/>
    </row>
    <row r="28" ht="24.4" customHeight="1" spans="1:14">
      <c r="A28" s="7"/>
      <c r="B28" s="7"/>
      <c r="C28" s="7"/>
      <c r="D28" s="8"/>
      <c r="E28" s="7"/>
      <c r="F28" s="9"/>
      <c r="G28" s="9" t="s">
        <v>297</v>
      </c>
      <c r="H28" s="7" t="s">
        <v>287</v>
      </c>
      <c r="I28" s="7" t="s">
        <v>287</v>
      </c>
      <c r="J28" s="7" t="s">
        <v>287</v>
      </c>
      <c r="K28" s="7" t="s">
        <v>287</v>
      </c>
      <c r="L28" s="7" t="s">
        <v>287</v>
      </c>
      <c r="M28" s="7" t="s">
        <v>287</v>
      </c>
      <c r="N28" s="7"/>
    </row>
    <row r="29" ht="44.85" customHeight="1" spans="1:14">
      <c r="A29" s="7"/>
      <c r="B29" s="7"/>
      <c r="C29" s="7"/>
      <c r="D29" s="8"/>
      <c r="E29" s="7"/>
      <c r="F29" s="9" t="s">
        <v>299</v>
      </c>
      <c r="G29" s="9" t="s">
        <v>300</v>
      </c>
      <c r="H29" s="7" t="s">
        <v>301</v>
      </c>
      <c r="I29" s="7" t="s">
        <v>338</v>
      </c>
      <c r="J29" s="7" t="s">
        <v>303</v>
      </c>
      <c r="K29" s="7" t="s">
        <v>274</v>
      </c>
      <c r="L29" s="7" t="s">
        <v>255</v>
      </c>
      <c r="M29" s="7" t="s">
        <v>277</v>
      </c>
      <c r="N29" s="7"/>
    </row>
    <row r="30" ht="28.45" customHeight="1" spans="1:14">
      <c r="A30" s="5" t="s">
        <v>304</v>
      </c>
      <c r="B30" s="5" t="s">
        <v>305</v>
      </c>
      <c r="C30" s="6"/>
      <c r="D30" s="6">
        <v>9.6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ht="33.6" customHeight="1" spans="1:14">
      <c r="A31" s="7" t="s">
        <v>106</v>
      </c>
      <c r="B31" s="7" t="s">
        <v>461</v>
      </c>
      <c r="C31" s="7"/>
      <c r="D31" s="8">
        <v>9.6</v>
      </c>
      <c r="E31" s="7"/>
      <c r="F31" s="9" t="s">
        <v>250</v>
      </c>
      <c r="G31" s="9" t="s">
        <v>251</v>
      </c>
      <c r="H31" s="7" t="s">
        <v>252</v>
      </c>
      <c r="I31" s="7" t="s">
        <v>307</v>
      </c>
      <c r="J31" s="7" t="s">
        <v>256</v>
      </c>
      <c r="K31" s="7" t="s">
        <v>309</v>
      </c>
      <c r="L31" s="7" t="s">
        <v>308</v>
      </c>
      <c r="M31" s="7" t="s">
        <v>253</v>
      </c>
      <c r="N31" s="7"/>
    </row>
    <row r="32" ht="44.85" customHeight="1" spans="1:14">
      <c r="A32" s="7"/>
      <c r="B32" s="7"/>
      <c r="C32" s="7"/>
      <c r="D32" s="8"/>
      <c r="E32" s="7"/>
      <c r="F32" s="9"/>
      <c r="G32" s="9" t="s">
        <v>258</v>
      </c>
      <c r="H32" s="7" t="s">
        <v>310</v>
      </c>
      <c r="I32" s="7" t="s">
        <v>311</v>
      </c>
      <c r="J32" s="7" t="s">
        <v>313</v>
      </c>
      <c r="K32" s="7" t="s">
        <v>314</v>
      </c>
      <c r="L32" s="7" t="s">
        <v>312</v>
      </c>
      <c r="M32" s="7" t="s">
        <v>270</v>
      </c>
      <c r="N32" s="7"/>
    </row>
    <row r="33" ht="56.05" customHeight="1" spans="1:14">
      <c r="A33" s="7"/>
      <c r="B33" s="7"/>
      <c r="C33" s="7"/>
      <c r="D33" s="8"/>
      <c r="E33" s="7"/>
      <c r="F33" s="9"/>
      <c r="G33" s="9" t="s">
        <v>264</v>
      </c>
      <c r="H33" s="7" t="s">
        <v>315</v>
      </c>
      <c r="I33" s="7" t="s">
        <v>307</v>
      </c>
      <c r="J33" s="7" t="s">
        <v>316</v>
      </c>
      <c r="K33" s="7" t="s">
        <v>309</v>
      </c>
      <c r="L33" s="7" t="s">
        <v>308</v>
      </c>
      <c r="M33" s="7" t="s">
        <v>253</v>
      </c>
      <c r="N33" s="7"/>
    </row>
    <row r="34" ht="24.4" customHeight="1" spans="1:14">
      <c r="A34" s="7"/>
      <c r="B34" s="7"/>
      <c r="C34" s="7"/>
      <c r="D34" s="8"/>
      <c r="E34" s="7"/>
      <c r="F34" s="9" t="s">
        <v>267</v>
      </c>
      <c r="G34" s="9" t="s">
        <v>268</v>
      </c>
      <c r="H34" s="7" t="s">
        <v>317</v>
      </c>
      <c r="I34" s="7" t="s">
        <v>318</v>
      </c>
      <c r="J34" s="7" t="s">
        <v>320</v>
      </c>
      <c r="K34" s="7" t="s">
        <v>309</v>
      </c>
      <c r="L34" s="7" t="s">
        <v>319</v>
      </c>
      <c r="M34" s="7" t="s">
        <v>270</v>
      </c>
      <c r="N34" s="7"/>
    </row>
    <row r="35" ht="33.6" customHeight="1" spans="1:14">
      <c r="A35" s="7"/>
      <c r="B35" s="7"/>
      <c r="C35" s="7"/>
      <c r="D35" s="8"/>
      <c r="E35" s="7"/>
      <c r="F35" s="9"/>
      <c r="G35" s="9" t="s">
        <v>275</v>
      </c>
      <c r="H35" s="7" t="s">
        <v>321</v>
      </c>
      <c r="I35" s="7" t="s">
        <v>322</v>
      </c>
      <c r="J35" s="7" t="s">
        <v>323</v>
      </c>
      <c r="K35" s="7" t="s">
        <v>309</v>
      </c>
      <c r="L35" s="7" t="s">
        <v>308</v>
      </c>
      <c r="M35" s="7" t="s">
        <v>277</v>
      </c>
      <c r="N35" s="7"/>
    </row>
    <row r="36" ht="33.6" customHeight="1" spans="1:14">
      <c r="A36" s="7"/>
      <c r="B36" s="7"/>
      <c r="C36" s="7"/>
      <c r="D36" s="8"/>
      <c r="E36" s="7"/>
      <c r="F36" s="9"/>
      <c r="G36" s="9" t="s">
        <v>280</v>
      </c>
      <c r="H36" s="7" t="s">
        <v>324</v>
      </c>
      <c r="I36" s="7" t="s">
        <v>325</v>
      </c>
      <c r="J36" s="7" t="s">
        <v>326</v>
      </c>
      <c r="K36" s="7" t="s">
        <v>327</v>
      </c>
      <c r="L36" s="7" t="s">
        <v>308</v>
      </c>
      <c r="M36" s="7" t="s">
        <v>277</v>
      </c>
      <c r="N36" s="7"/>
    </row>
    <row r="37" ht="33.6" customHeight="1" spans="1:14">
      <c r="A37" s="7"/>
      <c r="B37" s="7"/>
      <c r="C37" s="7"/>
      <c r="D37" s="8"/>
      <c r="E37" s="7"/>
      <c r="F37" s="9" t="s">
        <v>283</v>
      </c>
      <c r="G37" s="9" t="s">
        <v>284</v>
      </c>
      <c r="H37" s="7" t="s">
        <v>328</v>
      </c>
      <c r="I37" s="7" t="s">
        <v>329</v>
      </c>
      <c r="J37" s="7" t="s">
        <v>330</v>
      </c>
      <c r="K37" s="7" t="s">
        <v>309</v>
      </c>
      <c r="L37" s="7" t="s">
        <v>270</v>
      </c>
      <c r="M37" s="7" t="s">
        <v>286</v>
      </c>
      <c r="N37" s="7"/>
    </row>
    <row r="38" ht="44.85" customHeight="1" spans="1:14">
      <c r="A38" s="7"/>
      <c r="B38" s="7"/>
      <c r="C38" s="7"/>
      <c r="D38" s="8"/>
      <c r="E38" s="7"/>
      <c r="F38" s="9"/>
      <c r="G38" s="9" t="s">
        <v>290</v>
      </c>
      <c r="H38" s="7" t="s">
        <v>331</v>
      </c>
      <c r="I38" s="7" t="s">
        <v>332</v>
      </c>
      <c r="J38" s="7" t="s">
        <v>333</v>
      </c>
      <c r="K38" s="7" t="s">
        <v>309</v>
      </c>
      <c r="L38" s="7" t="s">
        <v>270</v>
      </c>
      <c r="M38" s="7" t="s">
        <v>286</v>
      </c>
      <c r="N38" s="7"/>
    </row>
    <row r="39" ht="33.6" customHeight="1" spans="1:14">
      <c r="A39" s="7"/>
      <c r="B39" s="7"/>
      <c r="C39" s="7"/>
      <c r="D39" s="8"/>
      <c r="E39" s="7"/>
      <c r="F39" s="9"/>
      <c r="G39" s="9" t="s">
        <v>293</v>
      </c>
      <c r="H39" s="7" t="s">
        <v>334</v>
      </c>
      <c r="I39" s="7" t="s">
        <v>335</v>
      </c>
      <c r="J39" s="7" t="s">
        <v>336</v>
      </c>
      <c r="K39" s="7" t="s">
        <v>309</v>
      </c>
      <c r="L39" s="7" t="s">
        <v>270</v>
      </c>
      <c r="M39" s="7" t="s">
        <v>286</v>
      </c>
      <c r="N39" s="7"/>
    </row>
    <row r="40" ht="24.4" customHeight="1" spans="1:14">
      <c r="A40" s="7"/>
      <c r="B40" s="7"/>
      <c r="C40" s="7"/>
      <c r="D40" s="8"/>
      <c r="E40" s="7"/>
      <c r="F40" s="9"/>
      <c r="G40" s="9" t="s">
        <v>297</v>
      </c>
      <c r="H40" s="7" t="s">
        <v>287</v>
      </c>
      <c r="I40" s="7" t="s">
        <v>287</v>
      </c>
      <c r="J40" s="7" t="s">
        <v>287</v>
      </c>
      <c r="K40" s="7"/>
      <c r="L40" s="7" t="s">
        <v>287</v>
      </c>
      <c r="M40" s="7" t="s">
        <v>270</v>
      </c>
      <c r="N40" s="7"/>
    </row>
    <row r="41" ht="24.4" customHeight="1" spans="1:14">
      <c r="A41" s="7"/>
      <c r="B41" s="7"/>
      <c r="C41" s="7"/>
      <c r="D41" s="8"/>
      <c r="E41" s="7"/>
      <c r="F41" s="9" t="s">
        <v>299</v>
      </c>
      <c r="G41" s="9" t="s">
        <v>300</v>
      </c>
      <c r="H41" s="7" t="s">
        <v>337</v>
      </c>
      <c r="I41" s="7" t="s">
        <v>338</v>
      </c>
      <c r="J41" s="7" t="s">
        <v>339</v>
      </c>
      <c r="K41" s="7" t="s">
        <v>309</v>
      </c>
      <c r="L41" s="7" t="s">
        <v>308</v>
      </c>
      <c r="M41" s="7" t="s">
        <v>277</v>
      </c>
      <c r="N41" s="7"/>
    </row>
    <row r="42" ht="28.45" customHeight="1" spans="1:14">
      <c r="A42" s="5" t="s">
        <v>340</v>
      </c>
      <c r="B42" s="5" t="s">
        <v>341</v>
      </c>
      <c r="C42" s="6"/>
      <c r="D42" s="6">
        <v>18</v>
      </c>
      <c r="E42" s="5"/>
      <c r="F42" s="5"/>
      <c r="G42" s="5"/>
      <c r="H42" s="5"/>
      <c r="I42" s="5"/>
      <c r="J42" s="5"/>
      <c r="K42" s="5"/>
      <c r="L42" s="5"/>
      <c r="M42" s="5"/>
      <c r="N42" s="5"/>
    </row>
    <row r="43" ht="33.6" customHeight="1" spans="1:14">
      <c r="A43" s="7" t="s">
        <v>108</v>
      </c>
      <c r="B43" s="7" t="s">
        <v>461</v>
      </c>
      <c r="C43" s="7"/>
      <c r="D43" s="8">
        <v>18</v>
      </c>
      <c r="E43" s="7"/>
      <c r="F43" s="9" t="s">
        <v>250</v>
      </c>
      <c r="G43" s="9" t="s">
        <v>251</v>
      </c>
      <c r="H43" s="7" t="s">
        <v>343</v>
      </c>
      <c r="I43" s="7" t="s">
        <v>344</v>
      </c>
      <c r="J43" s="7" t="s">
        <v>346</v>
      </c>
      <c r="K43" s="7" t="s">
        <v>347</v>
      </c>
      <c r="L43" s="7" t="s">
        <v>345</v>
      </c>
      <c r="M43" s="7" t="s">
        <v>270</v>
      </c>
      <c r="N43" s="7"/>
    </row>
    <row r="44" ht="24.4" customHeight="1" spans="1:14">
      <c r="A44" s="7"/>
      <c r="B44" s="7"/>
      <c r="C44" s="7"/>
      <c r="D44" s="8"/>
      <c r="E44" s="7"/>
      <c r="F44" s="9"/>
      <c r="G44" s="9" t="s">
        <v>258</v>
      </c>
      <c r="H44" s="7" t="s">
        <v>348</v>
      </c>
      <c r="I44" s="7" t="s">
        <v>348</v>
      </c>
      <c r="J44" s="7" t="s">
        <v>348</v>
      </c>
      <c r="K44" s="7" t="s">
        <v>348</v>
      </c>
      <c r="L44" s="7" t="s">
        <v>348</v>
      </c>
      <c r="M44" s="7" t="s">
        <v>348</v>
      </c>
      <c r="N44" s="7"/>
    </row>
    <row r="45" ht="24.4" customHeight="1" spans="1:14">
      <c r="A45" s="7"/>
      <c r="B45" s="7"/>
      <c r="C45" s="7"/>
      <c r="D45" s="8"/>
      <c r="E45" s="7"/>
      <c r="F45" s="9"/>
      <c r="G45" s="9" t="s">
        <v>264</v>
      </c>
      <c r="H45" s="7" t="s">
        <v>348</v>
      </c>
      <c r="I45" s="7" t="s">
        <v>348</v>
      </c>
      <c r="J45" s="7" t="s">
        <v>348</v>
      </c>
      <c r="K45" s="7" t="s">
        <v>348</v>
      </c>
      <c r="L45" s="7" t="s">
        <v>348</v>
      </c>
      <c r="M45" s="7" t="s">
        <v>348</v>
      </c>
      <c r="N45" s="7"/>
    </row>
    <row r="46" ht="44.85" customHeight="1" spans="1:14">
      <c r="A46" s="7"/>
      <c r="B46" s="7"/>
      <c r="C46" s="7"/>
      <c r="D46" s="8"/>
      <c r="E46" s="7"/>
      <c r="F46" s="9" t="s">
        <v>267</v>
      </c>
      <c r="G46" s="9" t="s">
        <v>268</v>
      </c>
      <c r="H46" s="7" t="s">
        <v>349</v>
      </c>
      <c r="I46" s="7" t="s">
        <v>351</v>
      </c>
      <c r="J46" s="7" t="s">
        <v>352</v>
      </c>
      <c r="K46" s="7" t="s">
        <v>353</v>
      </c>
      <c r="L46" s="7" t="s">
        <v>272</v>
      </c>
      <c r="M46" s="7" t="s">
        <v>350</v>
      </c>
      <c r="N46" s="7"/>
    </row>
    <row r="47" ht="44.85" customHeight="1" spans="1:14">
      <c r="A47" s="7"/>
      <c r="B47" s="7"/>
      <c r="C47" s="7"/>
      <c r="D47" s="8"/>
      <c r="E47" s="7"/>
      <c r="F47" s="9"/>
      <c r="G47" s="9" t="s">
        <v>275</v>
      </c>
      <c r="H47" s="7" t="s">
        <v>354</v>
      </c>
      <c r="I47" s="7" t="s">
        <v>355</v>
      </c>
      <c r="J47" s="7" t="s">
        <v>356</v>
      </c>
      <c r="K47" s="7" t="s">
        <v>357</v>
      </c>
      <c r="L47" s="7" t="s">
        <v>308</v>
      </c>
      <c r="M47" s="7" t="s">
        <v>277</v>
      </c>
      <c r="N47" s="7"/>
    </row>
    <row r="48" ht="44.85" customHeight="1" spans="1:14">
      <c r="A48" s="7"/>
      <c r="B48" s="7"/>
      <c r="C48" s="7"/>
      <c r="D48" s="8"/>
      <c r="E48" s="7"/>
      <c r="F48" s="9"/>
      <c r="G48" s="9" t="s">
        <v>280</v>
      </c>
      <c r="H48" s="7" t="s">
        <v>358</v>
      </c>
      <c r="I48" s="7" t="s">
        <v>302</v>
      </c>
      <c r="J48" s="7" t="s">
        <v>359</v>
      </c>
      <c r="K48" s="7" t="s">
        <v>357</v>
      </c>
      <c r="L48" s="7" t="s">
        <v>308</v>
      </c>
      <c r="M48" s="7" t="s">
        <v>277</v>
      </c>
      <c r="N48" s="7"/>
    </row>
    <row r="49" ht="56.05" customHeight="1" spans="1:14">
      <c r="A49" s="7"/>
      <c r="B49" s="7"/>
      <c r="C49" s="7"/>
      <c r="D49" s="8"/>
      <c r="E49" s="7"/>
      <c r="F49" s="9" t="s">
        <v>283</v>
      </c>
      <c r="G49" s="9" t="s">
        <v>284</v>
      </c>
      <c r="H49" s="7" t="s">
        <v>360</v>
      </c>
      <c r="I49" s="7" t="s">
        <v>286</v>
      </c>
      <c r="J49" s="7" t="s">
        <v>360</v>
      </c>
      <c r="K49" s="7" t="s">
        <v>361</v>
      </c>
      <c r="L49" s="7" t="s">
        <v>348</v>
      </c>
      <c r="M49" s="7" t="s">
        <v>286</v>
      </c>
      <c r="N49" s="7"/>
    </row>
    <row r="50" ht="67.25" customHeight="1" spans="1:14">
      <c r="A50" s="7"/>
      <c r="B50" s="7"/>
      <c r="C50" s="7"/>
      <c r="D50" s="8"/>
      <c r="E50" s="7"/>
      <c r="F50" s="9"/>
      <c r="G50" s="9" t="s">
        <v>290</v>
      </c>
      <c r="H50" s="7" t="s">
        <v>362</v>
      </c>
      <c r="I50" s="7" t="s">
        <v>286</v>
      </c>
      <c r="J50" s="7" t="s">
        <v>362</v>
      </c>
      <c r="K50" s="7" t="s">
        <v>363</v>
      </c>
      <c r="L50" s="7" t="s">
        <v>348</v>
      </c>
      <c r="M50" s="7" t="s">
        <v>286</v>
      </c>
      <c r="N50" s="7"/>
    </row>
    <row r="51" ht="24.4" customHeight="1" spans="1:14">
      <c r="A51" s="7"/>
      <c r="B51" s="7"/>
      <c r="C51" s="7"/>
      <c r="D51" s="8"/>
      <c r="E51" s="7"/>
      <c r="F51" s="9"/>
      <c r="G51" s="9" t="s">
        <v>293</v>
      </c>
      <c r="H51" s="7" t="s">
        <v>348</v>
      </c>
      <c r="I51" s="7" t="s">
        <v>348</v>
      </c>
      <c r="J51" s="7" t="s">
        <v>348</v>
      </c>
      <c r="K51" s="7" t="s">
        <v>348</v>
      </c>
      <c r="L51" s="7" t="s">
        <v>348</v>
      </c>
      <c r="M51" s="7" t="s">
        <v>348</v>
      </c>
      <c r="N51" s="7"/>
    </row>
    <row r="52" ht="24.4" customHeight="1" spans="1:14">
      <c r="A52" s="7"/>
      <c r="B52" s="7"/>
      <c r="C52" s="7"/>
      <c r="D52" s="8"/>
      <c r="E52" s="7"/>
      <c r="F52" s="9"/>
      <c r="G52" s="9" t="s">
        <v>297</v>
      </c>
      <c r="H52" s="7" t="s">
        <v>348</v>
      </c>
      <c r="I52" s="7" t="s">
        <v>348</v>
      </c>
      <c r="J52" s="7" t="s">
        <v>348</v>
      </c>
      <c r="K52" s="7" t="s">
        <v>348</v>
      </c>
      <c r="L52" s="7" t="s">
        <v>348</v>
      </c>
      <c r="M52" s="7" t="s">
        <v>348</v>
      </c>
      <c r="N52" s="7"/>
    </row>
    <row r="53" ht="56.05" customHeight="1" spans="1:14">
      <c r="A53" s="7"/>
      <c r="B53" s="7"/>
      <c r="C53" s="7"/>
      <c r="D53" s="8"/>
      <c r="E53" s="7"/>
      <c r="F53" s="9" t="s">
        <v>299</v>
      </c>
      <c r="G53" s="9" t="s">
        <v>300</v>
      </c>
      <c r="H53" s="7" t="s">
        <v>364</v>
      </c>
      <c r="I53" s="7" t="s">
        <v>278</v>
      </c>
      <c r="J53" s="7" t="s">
        <v>365</v>
      </c>
      <c r="K53" s="7" t="s">
        <v>366</v>
      </c>
      <c r="L53" s="7" t="s">
        <v>308</v>
      </c>
      <c r="M53" s="7" t="s">
        <v>270</v>
      </c>
      <c r="N53" s="7"/>
    </row>
    <row r="54" ht="28.45" customHeight="1" spans="1:14">
      <c r="A54" s="5" t="s">
        <v>367</v>
      </c>
      <c r="B54" s="5" t="s">
        <v>368</v>
      </c>
      <c r="C54" s="6"/>
      <c r="D54" s="6">
        <v>5.6</v>
      </c>
      <c r="E54" s="5"/>
      <c r="F54" s="5"/>
      <c r="G54" s="5"/>
      <c r="H54" s="5"/>
      <c r="I54" s="5"/>
      <c r="J54" s="5"/>
      <c r="K54" s="5"/>
      <c r="L54" s="5"/>
      <c r="M54" s="5"/>
      <c r="N54" s="5"/>
    </row>
    <row r="55" ht="56.05" customHeight="1" spans="1:14">
      <c r="A55" s="7" t="s">
        <v>110</v>
      </c>
      <c r="B55" s="7" t="s">
        <v>461</v>
      </c>
      <c r="C55" s="7"/>
      <c r="D55" s="8">
        <v>5.6</v>
      </c>
      <c r="E55" s="7"/>
      <c r="F55" s="9" t="s">
        <v>250</v>
      </c>
      <c r="G55" s="9" t="s">
        <v>251</v>
      </c>
      <c r="H55" s="7" t="s">
        <v>369</v>
      </c>
      <c r="I55" s="7" t="s">
        <v>370</v>
      </c>
      <c r="J55" s="7" t="s">
        <v>371</v>
      </c>
      <c r="K55" s="7" t="s">
        <v>372</v>
      </c>
      <c r="L55" s="7" t="s">
        <v>312</v>
      </c>
      <c r="M55" s="7" t="s">
        <v>253</v>
      </c>
      <c r="N55" s="7"/>
    </row>
    <row r="56" ht="44.85" customHeight="1" spans="1:14">
      <c r="A56" s="7"/>
      <c r="B56" s="7"/>
      <c r="C56" s="7"/>
      <c r="D56" s="8"/>
      <c r="E56" s="7"/>
      <c r="F56" s="9"/>
      <c r="G56" s="9" t="s">
        <v>258</v>
      </c>
      <c r="H56" s="7" t="s">
        <v>373</v>
      </c>
      <c r="I56" s="7" t="s">
        <v>374</v>
      </c>
      <c r="J56" s="7" t="s">
        <v>369</v>
      </c>
      <c r="K56" s="7" t="s">
        <v>375</v>
      </c>
      <c r="L56" s="7" t="s">
        <v>312</v>
      </c>
      <c r="M56" s="7" t="s">
        <v>286</v>
      </c>
      <c r="N56" s="7"/>
    </row>
    <row r="57" ht="56.05" customHeight="1" spans="1:14">
      <c r="A57" s="7"/>
      <c r="B57" s="7"/>
      <c r="C57" s="7"/>
      <c r="D57" s="8"/>
      <c r="E57" s="7"/>
      <c r="F57" s="9"/>
      <c r="G57" s="9" t="s">
        <v>264</v>
      </c>
      <c r="H57" s="7" t="s">
        <v>376</v>
      </c>
      <c r="I57" s="7" t="s">
        <v>377</v>
      </c>
      <c r="J57" s="7" t="s">
        <v>378</v>
      </c>
      <c r="K57" s="7" t="s">
        <v>379</v>
      </c>
      <c r="L57" s="7" t="s">
        <v>255</v>
      </c>
      <c r="M57" s="7" t="s">
        <v>277</v>
      </c>
      <c r="N57" s="7"/>
    </row>
    <row r="58" ht="100.9" customHeight="1" spans="1:14">
      <c r="A58" s="7"/>
      <c r="B58" s="7"/>
      <c r="C58" s="7"/>
      <c r="D58" s="8"/>
      <c r="E58" s="7"/>
      <c r="F58" s="9" t="s">
        <v>267</v>
      </c>
      <c r="G58" s="9" t="s">
        <v>268</v>
      </c>
      <c r="H58" s="7" t="s">
        <v>380</v>
      </c>
      <c r="I58" s="7" t="s">
        <v>381</v>
      </c>
      <c r="J58" s="7" t="s">
        <v>380</v>
      </c>
      <c r="K58" s="7" t="s">
        <v>382</v>
      </c>
      <c r="L58" s="7" t="s">
        <v>319</v>
      </c>
      <c r="M58" s="7" t="s">
        <v>350</v>
      </c>
      <c r="N58" s="7"/>
    </row>
    <row r="59" ht="56.05" customHeight="1" spans="1:14">
      <c r="A59" s="7"/>
      <c r="B59" s="7"/>
      <c r="C59" s="7"/>
      <c r="D59" s="8"/>
      <c r="E59" s="7"/>
      <c r="F59" s="9"/>
      <c r="G59" s="9" t="s">
        <v>275</v>
      </c>
      <c r="H59" s="7" t="s">
        <v>383</v>
      </c>
      <c r="I59" s="7" t="s">
        <v>384</v>
      </c>
      <c r="J59" s="7" t="s">
        <v>383</v>
      </c>
      <c r="K59" s="7" t="s">
        <v>385</v>
      </c>
      <c r="L59" s="7" t="s">
        <v>255</v>
      </c>
      <c r="M59" s="7" t="s">
        <v>350</v>
      </c>
      <c r="N59" s="7"/>
    </row>
    <row r="60" ht="44.85" customHeight="1" spans="1:14">
      <c r="A60" s="7"/>
      <c r="B60" s="7"/>
      <c r="C60" s="7"/>
      <c r="D60" s="8"/>
      <c r="E60" s="7"/>
      <c r="F60" s="9"/>
      <c r="G60" s="9" t="s">
        <v>280</v>
      </c>
      <c r="H60" s="7" t="s">
        <v>386</v>
      </c>
      <c r="I60" s="7" t="s">
        <v>387</v>
      </c>
      <c r="J60" s="7" t="s">
        <v>389</v>
      </c>
      <c r="K60" s="7" t="s">
        <v>390</v>
      </c>
      <c r="L60" s="7" t="s">
        <v>388</v>
      </c>
      <c r="M60" s="7" t="s">
        <v>286</v>
      </c>
      <c r="N60" s="7"/>
    </row>
    <row r="61" ht="67.25" customHeight="1" spans="1:14">
      <c r="A61" s="7"/>
      <c r="B61" s="7"/>
      <c r="C61" s="7"/>
      <c r="D61" s="8"/>
      <c r="E61" s="7"/>
      <c r="F61" s="9" t="s">
        <v>283</v>
      </c>
      <c r="G61" s="9" t="s">
        <v>284</v>
      </c>
      <c r="H61" s="7" t="s">
        <v>391</v>
      </c>
      <c r="I61" s="7" t="s">
        <v>392</v>
      </c>
      <c r="J61" s="7" t="s">
        <v>391</v>
      </c>
      <c r="K61" s="7" t="s">
        <v>393</v>
      </c>
      <c r="L61" s="7" t="s">
        <v>287</v>
      </c>
      <c r="M61" s="7" t="s">
        <v>286</v>
      </c>
      <c r="N61" s="7"/>
    </row>
    <row r="62" ht="56.05" customHeight="1" spans="1:14">
      <c r="A62" s="7"/>
      <c r="B62" s="7"/>
      <c r="C62" s="7"/>
      <c r="D62" s="8"/>
      <c r="E62" s="7"/>
      <c r="F62" s="9"/>
      <c r="G62" s="9" t="s">
        <v>290</v>
      </c>
      <c r="H62" s="7" t="s">
        <v>394</v>
      </c>
      <c r="I62" s="7" t="s">
        <v>395</v>
      </c>
      <c r="J62" s="7" t="s">
        <v>394</v>
      </c>
      <c r="K62" s="7" t="s">
        <v>396</v>
      </c>
      <c r="L62" s="7" t="s">
        <v>287</v>
      </c>
      <c r="M62" s="7" t="s">
        <v>286</v>
      </c>
      <c r="N62" s="7"/>
    </row>
    <row r="63" ht="56.05" customHeight="1" spans="1:14">
      <c r="A63" s="7"/>
      <c r="B63" s="7"/>
      <c r="C63" s="7"/>
      <c r="D63" s="8"/>
      <c r="E63" s="7"/>
      <c r="F63" s="9"/>
      <c r="G63" s="9" t="s">
        <v>293</v>
      </c>
      <c r="H63" s="7" t="s">
        <v>334</v>
      </c>
      <c r="I63" s="7" t="s">
        <v>384</v>
      </c>
      <c r="J63" s="7" t="s">
        <v>334</v>
      </c>
      <c r="K63" s="7" t="s">
        <v>396</v>
      </c>
      <c r="L63" s="7" t="s">
        <v>255</v>
      </c>
      <c r="M63" s="7" t="s">
        <v>277</v>
      </c>
      <c r="N63" s="7"/>
    </row>
    <row r="64" ht="56.05" customHeight="1" spans="1:14">
      <c r="A64" s="7"/>
      <c r="B64" s="7"/>
      <c r="C64" s="7"/>
      <c r="D64" s="8"/>
      <c r="E64" s="7"/>
      <c r="F64" s="9"/>
      <c r="G64" s="9" t="s">
        <v>297</v>
      </c>
      <c r="H64" s="7" t="s">
        <v>397</v>
      </c>
      <c r="I64" s="7" t="s">
        <v>398</v>
      </c>
      <c r="J64" s="7" t="s">
        <v>397</v>
      </c>
      <c r="K64" s="7" t="s">
        <v>396</v>
      </c>
      <c r="L64" s="7" t="s">
        <v>255</v>
      </c>
      <c r="M64" s="7" t="s">
        <v>277</v>
      </c>
      <c r="N64" s="7"/>
    </row>
    <row r="65" ht="56.05" customHeight="1" spans="1:14">
      <c r="A65" s="7"/>
      <c r="B65" s="7"/>
      <c r="C65" s="7"/>
      <c r="D65" s="8"/>
      <c r="E65" s="7"/>
      <c r="F65" s="9" t="s">
        <v>299</v>
      </c>
      <c r="G65" s="9" t="s">
        <v>300</v>
      </c>
      <c r="H65" s="7" t="s">
        <v>399</v>
      </c>
      <c r="I65" s="7" t="s">
        <v>400</v>
      </c>
      <c r="J65" s="7" t="s">
        <v>399</v>
      </c>
      <c r="K65" s="7" t="s">
        <v>401</v>
      </c>
      <c r="L65" s="7" t="s">
        <v>255</v>
      </c>
      <c r="M65" s="7" t="s">
        <v>277</v>
      </c>
      <c r="N65" s="7"/>
    </row>
    <row r="66" ht="28.45" customHeight="1" spans="1:14">
      <c r="A66" s="5" t="s">
        <v>402</v>
      </c>
      <c r="B66" s="5" t="s">
        <v>403</v>
      </c>
      <c r="C66" s="6"/>
      <c r="D66" s="6">
        <v>166.8</v>
      </c>
      <c r="E66" s="5"/>
      <c r="F66" s="5"/>
      <c r="G66" s="5"/>
      <c r="H66" s="5"/>
      <c r="I66" s="5"/>
      <c r="J66" s="5"/>
      <c r="K66" s="5"/>
      <c r="L66" s="5"/>
      <c r="M66" s="5"/>
      <c r="N66" s="5"/>
    </row>
    <row r="67" ht="33.6" customHeight="1" spans="1:14">
      <c r="A67" s="7" t="s">
        <v>112</v>
      </c>
      <c r="B67" s="7" t="s">
        <v>474</v>
      </c>
      <c r="C67" s="7"/>
      <c r="D67" s="8">
        <v>150</v>
      </c>
      <c r="E67" s="7"/>
      <c r="F67" s="9" t="s">
        <v>250</v>
      </c>
      <c r="G67" s="9" t="s">
        <v>251</v>
      </c>
      <c r="H67" s="7" t="s">
        <v>405</v>
      </c>
      <c r="I67" s="7" t="s">
        <v>475</v>
      </c>
      <c r="J67" s="7" t="s">
        <v>476</v>
      </c>
      <c r="K67" s="7" t="s">
        <v>429</v>
      </c>
      <c r="L67" s="7" t="s">
        <v>345</v>
      </c>
      <c r="M67" s="7" t="s">
        <v>350</v>
      </c>
      <c r="N67" s="7"/>
    </row>
    <row r="68" ht="24.4" customHeight="1" spans="1:14">
      <c r="A68" s="7"/>
      <c r="B68" s="7"/>
      <c r="C68" s="7"/>
      <c r="D68" s="8"/>
      <c r="E68" s="7"/>
      <c r="F68" s="9"/>
      <c r="G68" s="9" t="s">
        <v>258</v>
      </c>
      <c r="H68" s="7"/>
      <c r="I68" s="7"/>
      <c r="J68" s="7"/>
      <c r="K68" s="7"/>
      <c r="L68" s="7"/>
      <c r="M68" s="7"/>
      <c r="N68" s="7"/>
    </row>
    <row r="69" ht="24.4" customHeight="1" spans="1:14">
      <c r="A69" s="7"/>
      <c r="B69" s="7"/>
      <c r="C69" s="7"/>
      <c r="D69" s="8"/>
      <c r="E69" s="7"/>
      <c r="F69" s="9"/>
      <c r="G69" s="9" t="s">
        <v>264</v>
      </c>
      <c r="H69" s="7"/>
      <c r="I69" s="7"/>
      <c r="J69" s="7"/>
      <c r="K69" s="7"/>
      <c r="L69" s="7"/>
      <c r="M69" s="7"/>
      <c r="N69" s="7"/>
    </row>
    <row r="70" ht="33.6" customHeight="1" spans="1:14">
      <c r="A70" s="7"/>
      <c r="B70" s="7"/>
      <c r="C70" s="7"/>
      <c r="D70" s="8"/>
      <c r="E70" s="7"/>
      <c r="F70" s="9" t="s">
        <v>267</v>
      </c>
      <c r="G70" s="9" t="s">
        <v>268</v>
      </c>
      <c r="H70" s="7" t="s">
        <v>477</v>
      </c>
      <c r="I70" s="7" t="s">
        <v>478</v>
      </c>
      <c r="J70" s="7" t="s">
        <v>479</v>
      </c>
      <c r="K70" s="7" t="s">
        <v>412</v>
      </c>
      <c r="L70" s="7" t="s">
        <v>466</v>
      </c>
      <c r="M70" s="7" t="s">
        <v>350</v>
      </c>
      <c r="N70" s="7"/>
    </row>
    <row r="71" ht="33.6" customHeight="1" spans="1:14">
      <c r="A71" s="7"/>
      <c r="B71" s="7"/>
      <c r="C71" s="7"/>
      <c r="D71" s="8"/>
      <c r="E71" s="7"/>
      <c r="F71" s="9"/>
      <c r="G71" s="9"/>
      <c r="H71" s="7" t="s">
        <v>480</v>
      </c>
      <c r="I71" s="7" t="s">
        <v>481</v>
      </c>
      <c r="J71" s="7" t="s">
        <v>482</v>
      </c>
      <c r="K71" s="7" t="s">
        <v>412</v>
      </c>
      <c r="L71" s="7" t="s">
        <v>483</v>
      </c>
      <c r="M71" s="7" t="s">
        <v>350</v>
      </c>
      <c r="N71" s="7"/>
    </row>
    <row r="72" ht="33.6" customHeight="1" spans="1:14">
      <c r="A72" s="7"/>
      <c r="B72" s="7"/>
      <c r="C72" s="7"/>
      <c r="D72" s="8"/>
      <c r="E72" s="7"/>
      <c r="F72" s="9"/>
      <c r="G72" s="9"/>
      <c r="H72" s="7" t="s">
        <v>484</v>
      </c>
      <c r="I72" s="7" t="s">
        <v>485</v>
      </c>
      <c r="J72" s="7" t="s">
        <v>486</v>
      </c>
      <c r="K72" s="7" t="s">
        <v>412</v>
      </c>
      <c r="L72" s="7" t="s">
        <v>483</v>
      </c>
      <c r="M72" s="7" t="s">
        <v>350</v>
      </c>
      <c r="N72" s="7"/>
    </row>
    <row r="73" ht="33.6" customHeight="1" spans="1:14">
      <c r="A73" s="7"/>
      <c r="B73" s="7"/>
      <c r="C73" s="7"/>
      <c r="D73" s="8"/>
      <c r="E73" s="7"/>
      <c r="F73" s="9"/>
      <c r="G73" s="9" t="s">
        <v>275</v>
      </c>
      <c r="H73" s="7" t="s">
        <v>413</v>
      </c>
      <c r="I73" s="7" t="s">
        <v>414</v>
      </c>
      <c r="J73" s="7" t="s">
        <v>415</v>
      </c>
      <c r="K73" s="7" t="s">
        <v>412</v>
      </c>
      <c r="L73" s="7" t="s">
        <v>308</v>
      </c>
      <c r="M73" s="7" t="s">
        <v>350</v>
      </c>
      <c r="N73" s="7"/>
    </row>
    <row r="74" ht="44.85" customHeight="1" spans="1:14">
      <c r="A74" s="7"/>
      <c r="B74" s="7"/>
      <c r="C74" s="7"/>
      <c r="D74" s="8"/>
      <c r="E74" s="7"/>
      <c r="F74" s="9"/>
      <c r="G74" s="9" t="s">
        <v>280</v>
      </c>
      <c r="H74" s="7" t="s">
        <v>416</v>
      </c>
      <c r="I74" s="7" t="s">
        <v>417</v>
      </c>
      <c r="J74" s="7" t="s">
        <v>419</v>
      </c>
      <c r="K74" s="7" t="s">
        <v>412</v>
      </c>
      <c r="L74" s="7" t="s">
        <v>418</v>
      </c>
      <c r="M74" s="7" t="s">
        <v>350</v>
      </c>
      <c r="N74" s="7"/>
    </row>
    <row r="75" ht="33.6" customHeight="1" spans="1:14">
      <c r="A75" s="7"/>
      <c r="B75" s="7"/>
      <c r="C75" s="7"/>
      <c r="D75" s="8"/>
      <c r="E75" s="7"/>
      <c r="F75" s="9" t="s">
        <v>283</v>
      </c>
      <c r="G75" s="9" t="s">
        <v>284</v>
      </c>
      <c r="H75" s="7" t="s">
        <v>420</v>
      </c>
      <c r="I75" s="7" t="s">
        <v>421</v>
      </c>
      <c r="J75" s="7" t="s">
        <v>423</v>
      </c>
      <c r="K75" s="7" t="s">
        <v>412</v>
      </c>
      <c r="L75" s="7" t="s">
        <v>422</v>
      </c>
      <c r="M75" s="7" t="s">
        <v>286</v>
      </c>
      <c r="N75" s="7"/>
    </row>
    <row r="76" ht="33.6" customHeight="1" spans="1:14">
      <c r="A76" s="7"/>
      <c r="B76" s="7"/>
      <c r="C76" s="7"/>
      <c r="D76" s="8"/>
      <c r="E76" s="7"/>
      <c r="F76" s="9"/>
      <c r="G76" s="9" t="s">
        <v>290</v>
      </c>
      <c r="H76" s="7" t="s">
        <v>487</v>
      </c>
      <c r="I76" s="7" t="s">
        <v>488</v>
      </c>
      <c r="J76" s="7" t="s">
        <v>489</v>
      </c>
      <c r="K76" s="7" t="s">
        <v>412</v>
      </c>
      <c r="L76" s="7" t="s">
        <v>422</v>
      </c>
      <c r="M76" s="7" t="s">
        <v>286</v>
      </c>
      <c r="N76" s="7"/>
    </row>
    <row r="77" ht="24.4" customHeight="1" spans="1:14">
      <c r="A77" s="7"/>
      <c r="B77" s="7"/>
      <c r="C77" s="7"/>
      <c r="D77" s="8"/>
      <c r="E77" s="7"/>
      <c r="F77" s="9"/>
      <c r="G77" s="9" t="s">
        <v>293</v>
      </c>
      <c r="H77" s="7"/>
      <c r="I77" s="7"/>
      <c r="J77" s="7"/>
      <c r="K77" s="7"/>
      <c r="L77" s="7"/>
      <c r="M77" s="7"/>
      <c r="N77" s="7"/>
    </row>
    <row r="78" ht="24.4" customHeight="1" spans="1:14">
      <c r="A78" s="7"/>
      <c r="B78" s="7"/>
      <c r="C78" s="7"/>
      <c r="D78" s="8"/>
      <c r="E78" s="7"/>
      <c r="F78" s="9"/>
      <c r="G78" s="9" t="s">
        <v>297</v>
      </c>
      <c r="H78" s="7"/>
      <c r="I78" s="7"/>
      <c r="J78" s="7"/>
      <c r="K78" s="7"/>
      <c r="L78" s="7"/>
      <c r="M78" s="7"/>
      <c r="N78" s="7"/>
    </row>
    <row r="79" ht="33.6" customHeight="1" spans="1:14">
      <c r="A79" s="7"/>
      <c r="B79" s="7"/>
      <c r="C79" s="7"/>
      <c r="D79" s="8"/>
      <c r="E79" s="7"/>
      <c r="F79" s="9" t="s">
        <v>299</v>
      </c>
      <c r="G79" s="9" t="s">
        <v>300</v>
      </c>
      <c r="H79" s="7" t="s">
        <v>490</v>
      </c>
      <c r="I79" s="7" t="s">
        <v>414</v>
      </c>
      <c r="J79" s="7" t="s">
        <v>491</v>
      </c>
      <c r="K79" s="7" t="s">
        <v>412</v>
      </c>
      <c r="L79" s="7" t="s">
        <v>308</v>
      </c>
      <c r="M79" s="7" t="s">
        <v>350</v>
      </c>
      <c r="N79" s="7"/>
    </row>
    <row r="80" ht="44.85" customHeight="1" spans="1:14">
      <c r="A80" s="7" t="s">
        <v>112</v>
      </c>
      <c r="B80" s="7" t="s">
        <v>461</v>
      </c>
      <c r="C80" s="7"/>
      <c r="D80" s="8">
        <v>16.8</v>
      </c>
      <c r="E80" s="7"/>
      <c r="F80" s="9" t="s">
        <v>250</v>
      </c>
      <c r="G80" s="9" t="s">
        <v>251</v>
      </c>
      <c r="H80" s="7" t="s">
        <v>405</v>
      </c>
      <c r="I80" s="7" t="s">
        <v>406</v>
      </c>
      <c r="J80" s="7" t="s">
        <v>407</v>
      </c>
      <c r="K80" s="7" t="s">
        <v>408</v>
      </c>
      <c r="L80" s="7" t="s">
        <v>345</v>
      </c>
      <c r="M80" s="7" t="s">
        <v>350</v>
      </c>
      <c r="N80" s="7"/>
    </row>
    <row r="81" ht="24.4" customHeight="1" spans="1:14">
      <c r="A81" s="7"/>
      <c r="B81" s="7"/>
      <c r="C81" s="7"/>
      <c r="D81" s="8"/>
      <c r="E81" s="7"/>
      <c r="F81" s="9"/>
      <c r="G81" s="9" t="s">
        <v>258</v>
      </c>
      <c r="H81" s="7"/>
      <c r="I81" s="7"/>
      <c r="J81" s="7"/>
      <c r="K81" s="7"/>
      <c r="L81" s="7"/>
      <c r="M81" s="7"/>
      <c r="N81" s="7"/>
    </row>
    <row r="82" ht="24.4" customHeight="1" spans="1:14">
      <c r="A82" s="7"/>
      <c r="B82" s="7"/>
      <c r="C82" s="7"/>
      <c r="D82" s="8"/>
      <c r="E82" s="7"/>
      <c r="F82" s="9"/>
      <c r="G82" s="9" t="s">
        <v>264</v>
      </c>
      <c r="H82" s="7"/>
      <c r="I82" s="7"/>
      <c r="J82" s="7"/>
      <c r="K82" s="7"/>
      <c r="L82" s="7"/>
      <c r="M82" s="7"/>
      <c r="N82" s="7"/>
    </row>
    <row r="83" ht="33.6" customHeight="1" spans="1:14">
      <c r="A83" s="7"/>
      <c r="B83" s="7"/>
      <c r="C83" s="7"/>
      <c r="D83" s="8"/>
      <c r="E83" s="7"/>
      <c r="F83" s="9" t="s">
        <v>267</v>
      </c>
      <c r="G83" s="9" t="s">
        <v>268</v>
      </c>
      <c r="H83" s="7" t="s">
        <v>409</v>
      </c>
      <c r="I83" s="7" t="s">
        <v>410</v>
      </c>
      <c r="J83" s="7" t="s">
        <v>411</v>
      </c>
      <c r="K83" s="7" t="s">
        <v>412</v>
      </c>
      <c r="L83" s="7" t="s">
        <v>272</v>
      </c>
      <c r="M83" s="7" t="s">
        <v>350</v>
      </c>
      <c r="N83" s="7"/>
    </row>
    <row r="84" ht="33.6" customHeight="1" spans="1:14">
      <c r="A84" s="7"/>
      <c r="B84" s="7"/>
      <c r="C84" s="7"/>
      <c r="D84" s="8"/>
      <c r="E84" s="7"/>
      <c r="F84" s="9"/>
      <c r="G84" s="9" t="s">
        <v>275</v>
      </c>
      <c r="H84" s="7" t="s">
        <v>413</v>
      </c>
      <c r="I84" s="7" t="s">
        <v>414</v>
      </c>
      <c r="J84" s="7" t="s">
        <v>415</v>
      </c>
      <c r="K84" s="7" t="s">
        <v>412</v>
      </c>
      <c r="L84" s="7" t="s">
        <v>308</v>
      </c>
      <c r="M84" s="7" t="s">
        <v>350</v>
      </c>
      <c r="N84" s="7"/>
    </row>
    <row r="85" ht="44.85" customHeight="1" spans="1:14">
      <c r="A85" s="7"/>
      <c r="B85" s="7"/>
      <c r="C85" s="7"/>
      <c r="D85" s="8"/>
      <c r="E85" s="7"/>
      <c r="F85" s="9"/>
      <c r="G85" s="9" t="s">
        <v>280</v>
      </c>
      <c r="H85" s="7" t="s">
        <v>416</v>
      </c>
      <c r="I85" s="7" t="s">
        <v>417</v>
      </c>
      <c r="J85" s="7" t="s">
        <v>419</v>
      </c>
      <c r="K85" s="7" t="s">
        <v>412</v>
      </c>
      <c r="L85" s="7" t="s">
        <v>418</v>
      </c>
      <c r="M85" s="7" t="s">
        <v>350</v>
      </c>
      <c r="N85" s="7"/>
    </row>
    <row r="86" ht="33.6" customHeight="1" spans="1:14">
      <c r="A86" s="7"/>
      <c r="B86" s="7"/>
      <c r="C86" s="7"/>
      <c r="D86" s="8"/>
      <c r="E86" s="7"/>
      <c r="F86" s="9" t="s">
        <v>283</v>
      </c>
      <c r="G86" s="9" t="s">
        <v>284</v>
      </c>
      <c r="H86" s="7" t="s">
        <v>420</v>
      </c>
      <c r="I86" s="7" t="s">
        <v>421</v>
      </c>
      <c r="J86" s="7" t="s">
        <v>423</v>
      </c>
      <c r="K86" s="7" t="s">
        <v>412</v>
      </c>
      <c r="L86" s="7" t="s">
        <v>422</v>
      </c>
      <c r="M86" s="7" t="s">
        <v>286</v>
      </c>
      <c r="N86" s="7"/>
    </row>
    <row r="87" ht="33.6" customHeight="1" spans="1:14">
      <c r="A87" s="7"/>
      <c r="B87" s="7"/>
      <c r="C87" s="7"/>
      <c r="D87" s="8"/>
      <c r="E87" s="7"/>
      <c r="F87" s="9"/>
      <c r="G87" s="9" t="s">
        <v>290</v>
      </c>
      <c r="H87" s="7" t="s">
        <v>424</v>
      </c>
      <c r="I87" s="7" t="s">
        <v>425</v>
      </c>
      <c r="J87" s="7" t="s">
        <v>426</v>
      </c>
      <c r="K87" s="7" t="s">
        <v>412</v>
      </c>
      <c r="L87" s="7" t="s">
        <v>422</v>
      </c>
      <c r="M87" s="7" t="s">
        <v>286</v>
      </c>
      <c r="N87" s="7"/>
    </row>
    <row r="88" ht="24.4" customHeight="1" spans="1:14">
      <c r="A88" s="7"/>
      <c r="B88" s="7"/>
      <c r="C88" s="7"/>
      <c r="D88" s="8"/>
      <c r="E88" s="7"/>
      <c r="F88" s="9"/>
      <c r="G88" s="9" t="s">
        <v>293</v>
      </c>
      <c r="H88" s="7"/>
      <c r="I88" s="7"/>
      <c r="J88" s="7"/>
      <c r="K88" s="7"/>
      <c r="L88" s="7"/>
      <c r="M88" s="7"/>
      <c r="N88" s="7"/>
    </row>
    <row r="89" ht="24.4" customHeight="1" spans="1:14">
      <c r="A89" s="7"/>
      <c r="B89" s="7"/>
      <c r="C89" s="7"/>
      <c r="D89" s="8"/>
      <c r="E89" s="7"/>
      <c r="F89" s="9"/>
      <c r="G89" s="9" t="s">
        <v>297</v>
      </c>
      <c r="H89" s="7"/>
      <c r="I89" s="7"/>
      <c r="J89" s="7"/>
      <c r="K89" s="7"/>
      <c r="L89" s="7"/>
      <c r="M89" s="7"/>
      <c r="N89" s="7"/>
    </row>
    <row r="90" ht="33.6" customHeight="1" spans="1:14">
      <c r="A90" s="7"/>
      <c r="B90" s="7"/>
      <c r="C90" s="7"/>
      <c r="D90" s="8"/>
      <c r="E90" s="7"/>
      <c r="F90" s="9" t="s">
        <v>299</v>
      </c>
      <c r="G90" s="9" t="s">
        <v>300</v>
      </c>
      <c r="H90" s="7" t="s">
        <v>427</v>
      </c>
      <c r="I90" s="7" t="s">
        <v>414</v>
      </c>
      <c r="J90" s="7" t="s">
        <v>428</v>
      </c>
      <c r="K90" s="7" t="s">
        <v>429</v>
      </c>
      <c r="L90" s="7" t="s">
        <v>308</v>
      </c>
      <c r="M90" s="7" t="s">
        <v>350</v>
      </c>
      <c r="N90" s="7"/>
    </row>
  </sheetData>
  <mergeCells count="66">
    <mergeCell ref="C2:N2"/>
    <mergeCell ref="A3:N3"/>
    <mergeCell ref="M4:N4"/>
    <mergeCell ref="F5:N5"/>
    <mergeCell ref="A5:A6"/>
    <mergeCell ref="A8:A18"/>
    <mergeCell ref="A19:A29"/>
    <mergeCell ref="A31:A41"/>
    <mergeCell ref="A43:A53"/>
    <mergeCell ref="A55:A65"/>
    <mergeCell ref="A67:A79"/>
    <mergeCell ref="A80:A90"/>
    <mergeCell ref="B5:B6"/>
    <mergeCell ref="B8:B18"/>
    <mergeCell ref="B19:B29"/>
    <mergeCell ref="B31:B41"/>
    <mergeCell ref="B43:B53"/>
    <mergeCell ref="B55:B65"/>
    <mergeCell ref="B67:B79"/>
    <mergeCell ref="B80:B90"/>
    <mergeCell ref="C5:C6"/>
    <mergeCell ref="C8:C18"/>
    <mergeCell ref="C19:C29"/>
    <mergeCell ref="C31:C41"/>
    <mergeCell ref="C43:C53"/>
    <mergeCell ref="C55:C65"/>
    <mergeCell ref="C67:C79"/>
    <mergeCell ref="C80:C90"/>
    <mergeCell ref="D5:D6"/>
    <mergeCell ref="D8:D18"/>
    <mergeCell ref="D19:D29"/>
    <mergeCell ref="D31:D41"/>
    <mergeCell ref="D43:D53"/>
    <mergeCell ref="D55:D65"/>
    <mergeCell ref="D67:D79"/>
    <mergeCell ref="D80:D90"/>
    <mergeCell ref="E5:E6"/>
    <mergeCell ref="E8:E18"/>
    <mergeCell ref="E19:E29"/>
    <mergeCell ref="E31:E41"/>
    <mergeCell ref="E43:E53"/>
    <mergeCell ref="E55:E65"/>
    <mergeCell ref="E67:E79"/>
    <mergeCell ref="E80:E90"/>
    <mergeCell ref="F8:F10"/>
    <mergeCell ref="F11:F13"/>
    <mergeCell ref="F14:F17"/>
    <mergeCell ref="F19:F21"/>
    <mergeCell ref="F22:F24"/>
    <mergeCell ref="F25:F28"/>
    <mergeCell ref="F31:F33"/>
    <mergeCell ref="F34:F36"/>
    <mergeCell ref="F37:F40"/>
    <mergeCell ref="F43:F45"/>
    <mergeCell ref="F46:F48"/>
    <mergeCell ref="F49:F52"/>
    <mergeCell ref="F55:F57"/>
    <mergeCell ref="F58:F60"/>
    <mergeCell ref="F61:F64"/>
    <mergeCell ref="F67:F69"/>
    <mergeCell ref="F70:F74"/>
    <mergeCell ref="F75:F78"/>
    <mergeCell ref="F80:F82"/>
    <mergeCell ref="F83:F85"/>
    <mergeCell ref="F86:F89"/>
    <mergeCell ref="G70:G72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3" sqref="A3:D3"/>
    </sheetView>
  </sheetViews>
  <sheetFormatPr defaultColWidth="9" defaultRowHeight="13.5" outlineLevelCol="3"/>
  <cols>
    <col min="1" max="1" width="36.2333333333333" customWidth="1"/>
    <col min="2" max="2" width="12.2083333333333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44.85" customHeight="1" spans="1:4">
      <c r="A3" s="3" t="s">
        <v>12</v>
      </c>
      <c r="B3" s="3"/>
      <c r="C3" s="3"/>
      <c r="D3" s="3"/>
    </row>
    <row r="4" ht="20.7" customHeight="1" spans="1:3">
      <c r="A4" s="3"/>
      <c r="B4" s="3"/>
      <c r="C4" s="3"/>
    </row>
    <row r="5" ht="31.05" customHeight="1" spans="1:4">
      <c r="A5" s="37" t="s">
        <v>13</v>
      </c>
      <c r="B5" s="37"/>
      <c r="C5" s="37" t="s">
        <v>14</v>
      </c>
      <c r="D5" s="37"/>
    </row>
    <row r="6" ht="28.45" customHeight="1" spans="1:4">
      <c r="A6" s="37" t="s">
        <v>15</v>
      </c>
      <c r="B6" s="37" t="s">
        <v>16</v>
      </c>
      <c r="C6" s="37" t="s">
        <v>17</v>
      </c>
      <c r="D6" s="37" t="s">
        <v>16</v>
      </c>
    </row>
    <row r="7" ht="24.4" customHeight="1" spans="1:4">
      <c r="A7" s="5" t="s">
        <v>18</v>
      </c>
      <c r="B7" s="13">
        <v>3956.725959</v>
      </c>
      <c r="C7" s="12" t="s">
        <v>19</v>
      </c>
      <c r="D7" s="24"/>
    </row>
    <row r="8" ht="24.4" customHeight="1" spans="1:4">
      <c r="A8" s="12" t="s">
        <v>20</v>
      </c>
      <c r="B8" s="13"/>
      <c r="C8" s="12" t="s">
        <v>21</v>
      </c>
      <c r="D8" s="24"/>
    </row>
    <row r="9" ht="24.4" customHeight="1" spans="1:4">
      <c r="A9" s="5" t="s">
        <v>22</v>
      </c>
      <c r="B9" s="13"/>
      <c r="C9" s="12" t="s">
        <v>23</v>
      </c>
      <c r="D9" s="24"/>
    </row>
    <row r="10" ht="24.4" customHeight="1" spans="1:4">
      <c r="A10" s="12" t="s">
        <v>24</v>
      </c>
      <c r="B10" s="13"/>
      <c r="C10" s="12" t="s">
        <v>25</v>
      </c>
      <c r="D10" s="24"/>
    </row>
    <row r="11" ht="24.4" customHeight="1" spans="1:4">
      <c r="A11" s="12" t="s">
        <v>26</v>
      </c>
      <c r="B11" s="13"/>
      <c r="C11" s="12" t="s">
        <v>27</v>
      </c>
      <c r="D11" s="24"/>
    </row>
    <row r="12" ht="24.4" customHeight="1" spans="1:4">
      <c r="A12" s="12" t="s">
        <v>28</v>
      </c>
      <c r="B12" s="13"/>
      <c r="C12" s="12" t="s">
        <v>29</v>
      </c>
      <c r="D12" s="24"/>
    </row>
    <row r="13" ht="24.4" customHeight="1" spans="1:4">
      <c r="A13" s="12" t="s">
        <v>30</v>
      </c>
      <c r="B13" s="13"/>
      <c r="C13" s="12" t="s">
        <v>31</v>
      </c>
      <c r="D13" s="24"/>
    </row>
    <row r="14" ht="24.4" customHeight="1" spans="1:4">
      <c r="A14" s="12" t="s">
        <v>32</v>
      </c>
      <c r="B14" s="13"/>
      <c r="C14" s="12" t="s">
        <v>33</v>
      </c>
      <c r="D14" s="24"/>
    </row>
    <row r="15" ht="24.4" customHeight="1" spans="1:4">
      <c r="A15" s="12" t="s">
        <v>34</v>
      </c>
      <c r="B15" s="13"/>
      <c r="C15" s="12" t="s">
        <v>35</v>
      </c>
      <c r="D15" s="24"/>
    </row>
    <row r="16" ht="24.4" customHeight="1" spans="1:4">
      <c r="A16" s="12" t="s">
        <v>36</v>
      </c>
      <c r="B16" s="13"/>
      <c r="C16" s="12" t="s">
        <v>37</v>
      </c>
      <c r="D16" s="24"/>
    </row>
    <row r="17" ht="24.4" customHeight="1" spans="1:4">
      <c r="A17" s="12" t="s">
        <v>38</v>
      </c>
      <c r="B17" s="13"/>
      <c r="C17" s="12" t="s">
        <v>39</v>
      </c>
      <c r="D17" s="24"/>
    </row>
    <row r="18" ht="24.4" customHeight="1" spans="1:4">
      <c r="A18" s="12" t="s">
        <v>40</v>
      </c>
      <c r="B18" s="13"/>
      <c r="C18" s="12" t="s">
        <v>41</v>
      </c>
      <c r="D18" s="24"/>
    </row>
    <row r="19" ht="24.4" customHeight="1" spans="1:4">
      <c r="A19" s="12" t="s">
        <v>42</v>
      </c>
      <c r="B19" s="13"/>
      <c r="C19" s="12" t="s">
        <v>43</v>
      </c>
      <c r="D19" s="24"/>
    </row>
    <row r="20" ht="24.4" customHeight="1" spans="1:4">
      <c r="A20" s="12" t="s">
        <v>44</v>
      </c>
      <c r="B20" s="13"/>
      <c r="C20" s="12" t="s">
        <v>45</v>
      </c>
      <c r="D20" s="24"/>
    </row>
    <row r="21" ht="24.4" customHeight="1" spans="1:4">
      <c r="A21" s="5" t="s">
        <v>46</v>
      </c>
      <c r="B21" s="6"/>
      <c r="C21" s="12" t="s">
        <v>47</v>
      </c>
      <c r="D21" s="24"/>
    </row>
    <row r="22" ht="24.4" customHeight="1" spans="1:4">
      <c r="A22" s="5" t="s">
        <v>48</v>
      </c>
      <c r="B22" s="6"/>
      <c r="C22" s="12" t="s">
        <v>49</v>
      </c>
      <c r="D22" s="24"/>
    </row>
    <row r="23" ht="24.4" customHeight="1" spans="1:4">
      <c r="A23" s="5" t="s">
        <v>50</v>
      </c>
      <c r="B23" s="6"/>
      <c r="C23" s="12" t="s">
        <v>51</v>
      </c>
      <c r="D23" s="24"/>
    </row>
    <row r="24" ht="24.4" customHeight="1" spans="1:4">
      <c r="A24" s="5" t="s">
        <v>52</v>
      </c>
      <c r="B24" s="6"/>
      <c r="C24" s="12" t="s">
        <v>53</v>
      </c>
      <c r="D24" s="24"/>
    </row>
    <row r="25" ht="24.4" customHeight="1" spans="1:4">
      <c r="A25" s="5" t="s">
        <v>54</v>
      </c>
      <c r="B25" s="6"/>
      <c r="C25" s="12" t="s">
        <v>55</v>
      </c>
      <c r="D25" s="24">
        <v>3956.725959</v>
      </c>
    </row>
    <row r="26" ht="24.4" customHeight="1" spans="1:4">
      <c r="A26" s="12" t="s">
        <v>56</v>
      </c>
      <c r="B26" s="13"/>
      <c r="C26" s="12" t="s">
        <v>57</v>
      </c>
      <c r="D26" s="24"/>
    </row>
    <row r="27" ht="24.4" customHeight="1" spans="1:4">
      <c r="A27" s="12" t="s">
        <v>58</v>
      </c>
      <c r="B27" s="13"/>
      <c r="C27" s="12" t="s">
        <v>59</v>
      </c>
      <c r="D27" s="24"/>
    </row>
    <row r="28" ht="24.4" customHeight="1" spans="1:4">
      <c r="A28" s="12" t="s">
        <v>60</v>
      </c>
      <c r="B28" s="13"/>
      <c r="C28" s="12" t="s">
        <v>61</v>
      </c>
      <c r="D28" s="24"/>
    </row>
    <row r="29" ht="24.4" customHeight="1" spans="1:4">
      <c r="A29" s="5" t="s">
        <v>62</v>
      </c>
      <c r="B29" s="6"/>
      <c r="C29" s="12" t="s">
        <v>63</v>
      </c>
      <c r="D29" s="24"/>
    </row>
    <row r="30" ht="24.4" customHeight="1" spans="1:4">
      <c r="A30" s="5" t="s">
        <v>64</v>
      </c>
      <c r="B30" s="6"/>
      <c r="C30" s="12" t="s">
        <v>65</v>
      </c>
      <c r="D30" s="24"/>
    </row>
    <row r="31" ht="24.4" customHeight="1" spans="1:4">
      <c r="A31" s="5" t="s">
        <v>66</v>
      </c>
      <c r="B31" s="6"/>
      <c r="C31" s="12" t="s">
        <v>67</v>
      </c>
      <c r="D31" s="24"/>
    </row>
    <row r="32" ht="24.4" customHeight="1" spans="1:4">
      <c r="A32" s="5" t="s">
        <v>68</v>
      </c>
      <c r="B32" s="6"/>
      <c r="C32" s="12" t="s">
        <v>69</v>
      </c>
      <c r="D32" s="24"/>
    </row>
    <row r="33" ht="24.4" customHeight="1" spans="1:4">
      <c r="A33" s="5" t="s">
        <v>70</v>
      </c>
      <c r="B33" s="6"/>
      <c r="C33" s="12" t="s">
        <v>71</v>
      </c>
      <c r="D33" s="24"/>
    </row>
    <row r="34" ht="24.4" customHeight="1" spans="1:4">
      <c r="A34" s="12"/>
      <c r="B34" s="12"/>
      <c r="C34" s="12" t="s">
        <v>72</v>
      </c>
      <c r="D34" s="24"/>
    </row>
    <row r="35" ht="24.4" customHeight="1" spans="1:4">
      <c r="A35" s="12"/>
      <c r="B35" s="12"/>
      <c r="C35" s="12" t="s">
        <v>73</v>
      </c>
      <c r="D35" s="24"/>
    </row>
    <row r="36" ht="24.4" customHeight="1" spans="1:4">
      <c r="A36" s="12"/>
      <c r="B36" s="12"/>
      <c r="C36" s="12" t="s">
        <v>74</v>
      </c>
      <c r="D36" s="24"/>
    </row>
    <row r="37" ht="24.4" customHeight="1" spans="1:4">
      <c r="A37" s="12"/>
      <c r="B37" s="12"/>
      <c r="C37" s="12"/>
      <c r="D37" s="12"/>
    </row>
    <row r="38" ht="24.4" customHeight="1" spans="1:4">
      <c r="A38" s="5" t="s">
        <v>75</v>
      </c>
      <c r="B38" s="6">
        <v>3956.725959</v>
      </c>
      <c r="C38" s="5" t="s">
        <v>76</v>
      </c>
      <c r="D38" s="6">
        <v>3956.725959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12"/>
      <c r="B40" s="13"/>
      <c r="C40" s="12"/>
      <c r="D40" s="13"/>
    </row>
    <row r="41" ht="24.4" customHeight="1" spans="1:4">
      <c r="A41" s="5" t="s">
        <v>79</v>
      </c>
      <c r="B41" s="6">
        <v>3956.725959</v>
      </c>
      <c r="C41" s="5" t="s">
        <v>80</v>
      </c>
      <c r="D41" s="6">
        <v>3956.725959</v>
      </c>
    </row>
  </sheetData>
  <mergeCells count="5">
    <mergeCell ref="A2:D2"/>
    <mergeCell ref="A3:D3"/>
    <mergeCell ref="A4:C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A1" sqref="A1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6" t="s">
        <v>81</v>
      </c>
      <c r="Y4" s="36"/>
    </row>
    <row r="5" ht="25.85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29">
        <v>3956.725959</v>
      </c>
      <c r="D8" s="29">
        <v>3956.725959</v>
      </c>
      <c r="E8" s="29">
        <v>3956.725959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ht="26.05" customHeight="1" spans="1:25">
      <c r="A9" s="21" t="s">
        <v>102</v>
      </c>
      <c r="B9" s="21" t="s">
        <v>103</v>
      </c>
      <c r="C9" s="29">
        <v>3956.725959</v>
      </c>
      <c r="D9" s="29">
        <v>3956.725959</v>
      </c>
      <c r="E9" s="29">
        <v>3956.725959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ht="26.05" customHeight="1" spans="1:25">
      <c r="A10" s="35" t="s">
        <v>104</v>
      </c>
      <c r="B10" s="35" t="s">
        <v>105</v>
      </c>
      <c r="C10" s="24">
        <v>2079.81657</v>
      </c>
      <c r="D10" s="24">
        <v>2079.81657</v>
      </c>
      <c r="E10" s="13">
        <v>2079.81657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26.05" customHeight="1" spans="1:25">
      <c r="A11" s="35" t="s">
        <v>106</v>
      </c>
      <c r="B11" s="35" t="s">
        <v>107</v>
      </c>
      <c r="C11" s="24">
        <v>339.92384</v>
      </c>
      <c r="D11" s="24">
        <v>339.92384</v>
      </c>
      <c r="E11" s="13">
        <v>339.92384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ht="26.05" customHeight="1" spans="1:25">
      <c r="A12" s="35" t="s">
        <v>108</v>
      </c>
      <c r="B12" s="35" t="s">
        <v>109</v>
      </c>
      <c r="C12" s="24">
        <v>622.978884</v>
      </c>
      <c r="D12" s="24">
        <v>622.978884</v>
      </c>
      <c r="E12" s="13">
        <v>622.978884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ht="26.05" customHeight="1" spans="1:25">
      <c r="A13" s="35" t="s">
        <v>110</v>
      </c>
      <c r="B13" s="35" t="s">
        <v>111</v>
      </c>
      <c r="C13" s="24">
        <v>197.782488</v>
      </c>
      <c r="D13" s="24">
        <v>197.782488</v>
      </c>
      <c r="E13" s="13">
        <v>197.782488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ht="26.05" customHeight="1" spans="1:25">
      <c r="A14" s="35" t="s">
        <v>112</v>
      </c>
      <c r="B14" s="35" t="s">
        <v>113</v>
      </c>
      <c r="C14" s="24">
        <v>716.224177</v>
      </c>
      <c r="D14" s="24">
        <v>716.224177</v>
      </c>
      <c r="E14" s="13">
        <v>716.224177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opLeftCell="A8" workbookViewId="0">
      <selection activeCell="A1" sqref="A1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30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31" t="s">
        <v>12</v>
      </c>
      <c r="B3" s="31"/>
      <c r="C3" s="31"/>
      <c r="D3" s="31"/>
      <c r="E3" s="31"/>
      <c r="F3" s="31"/>
      <c r="G3" s="31"/>
      <c r="H3" s="31"/>
    </row>
    <row r="4" ht="24.15" customHeight="1" spans="6:8">
      <c r="F4" s="10" t="s">
        <v>81</v>
      </c>
      <c r="G4" s="10"/>
      <c r="H4" s="10"/>
    </row>
    <row r="5" ht="32.75" customHeight="1" spans="1:8">
      <c r="A5" s="4" t="s">
        <v>114</v>
      </c>
      <c r="B5" s="4" t="s">
        <v>115</v>
      </c>
      <c r="C5" s="4" t="s">
        <v>84</v>
      </c>
      <c r="D5" s="4" t="s">
        <v>116</v>
      </c>
      <c r="E5" s="4" t="s">
        <v>117</v>
      </c>
      <c r="F5" s="4" t="s">
        <v>118</v>
      </c>
      <c r="G5" s="4" t="s">
        <v>119</v>
      </c>
      <c r="H5" s="4" t="s">
        <v>120</v>
      </c>
    </row>
    <row r="6" ht="26.05" customHeight="1" spans="1:8">
      <c r="A6" s="4"/>
      <c r="B6" s="5" t="s">
        <v>84</v>
      </c>
      <c r="C6" s="6">
        <v>3956.725959</v>
      </c>
      <c r="D6" s="6">
        <v>3631.525959</v>
      </c>
      <c r="E6" s="6">
        <v>325.2</v>
      </c>
      <c r="F6" s="6"/>
      <c r="G6" s="5"/>
      <c r="H6" s="5"/>
    </row>
    <row r="7" ht="26.05" customHeight="1" spans="1:8">
      <c r="A7" s="22" t="s">
        <v>102</v>
      </c>
      <c r="B7" s="22" t="s">
        <v>103</v>
      </c>
      <c r="C7" s="6">
        <v>3956.725959</v>
      </c>
      <c r="D7" s="6">
        <v>3631.525959</v>
      </c>
      <c r="E7" s="6">
        <v>325.2</v>
      </c>
      <c r="F7" s="6"/>
      <c r="G7" s="32"/>
      <c r="H7" s="32"/>
    </row>
    <row r="8" ht="26.05" customHeight="1" spans="1:8">
      <c r="A8" s="22" t="s">
        <v>104</v>
      </c>
      <c r="B8" s="22" t="s">
        <v>105</v>
      </c>
      <c r="C8" s="6">
        <v>2079.81657</v>
      </c>
      <c r="D8" s="6">
        <v>1954.61657</v>
      </c>
      <c r="E8" s="6">
        <v>125.2</v>
      </c>
      <c r="F8" s="6"/>
      <c r="G8" s="32"/>
      <c r="H8" s="32"/>
    </row>
    <row r="9" ht="26.05" customHeight="1" spans="1:8">
      <c r="A9" s="22" t="s">
        <v>121</v>
      </c>
      <c r="B9" s="32" t="s">
        <v>122</v>
      </c>
      <c r="C9" s="6">
        <v>2079.81657</v>
      </c>
      <c r="D9" s="6">
        <v>1954.61657</v>
      </c>
      <c r="E9" s="6">
        <v>125.2</v>
      </c>
      <c r="F9" s="6"/>
      <c r="G9" s="32"/>
      <c r="H9" s="32"/>
    </row>
    <row r="10" ht="26.05" customHeight="1" spans="1:8">
      <c r="A10" s="22" t="s">
        <v>123</v>
      </c>
      <c r="B10" s="32" t="s">
        <v>124</v>
      </c>
      <c r="C10" s="6">
        <v>2079.81657</v>
      </c>
      <c r="D10" s="6">
        <v>1954.61657</v>
      </c>
      <c r="E10" s="6">
        <v>125.2</v>
      </c>
      <c r="F10" s="6"/>
      <c r="G10" s="32"/>
      <c r="H10" s="32"/>
    </row>
    <row r="11" ht="26.05" customHeight="1" spans="1:8">
      <c r="A11" s="23" t="s">
        <v>125</v>
      </c>
      <c r="B11" s="33" t="s">
        <v>126</v>
      </c>
      <c r="C11" s="34">
        <v>2079.81657</v>
      </c>
      <c r="D11" s="34">
        <v>1954.61657</v>
      </c>
      <c r="E11" s="34">
        <v>125.2</v>
      </c>
      <c r="F11" s="34"/>
      <c r="G11" s="33"/>
      <c r="H11" s="33"/>
    </row>
    <row r="12" ht="26.05" customHeight="1" spans="1:8">
      <c r="A12" s="22" t="s">
        <v>106</v>
      </c>
      <c r="B12" s="22" t="s">
        <v>107</v>
      </c>
      <c r="C12" s="6">
        <v>339.92384</v>
      </c>
      <c r="D12" s="6">
        <v>330.32384</v>
      </c>
      <c r="E12" s="6">
        <v>9.6</v>
      </c>
      <c r="F12" s="6"/>
      <c r="G12" s="32"/>
      <c r="H12" s="32"/>
    </row>
    <row r="13" ht="26.05" customHeight="1" spans="1:8">
      <c r="A13" s="22" t="s">
        <v>121</v>
      </c>
      <c r="B13" s="32" t="s">
        <v>122</v>
      </c>
      <c r="C13" s="6">
        <v>339.92384</v>
      </c>
      <c r="D13" s="6">
        <v>330.32384</v>
      </c>
      <c r="E13" s="6">
        <v>9.6</v>
      </c>
      <c r="F13" s="6"/>
      <c r="G13" s="32"/>
      <c r="H13" s="32"/>
    </row>
    <row r="14" ht="26.05" customHeight="1" spans="1:8">
      <c r="A14" s="22" t="s">
        <v>123</v>
      </c>
      <c r="B14" s="32" t="s">
        <v>124</v>
      </c>
      <c r="C14" s="6">
        <v>339.92384</v>
      </c>
      <c r="D14" s="6">
        <v>330.32384</v>
      </c>
      <c r="E14" s="6">
        <v>9.6</v>
      </c>
      <c r="F14" s="6"/>
      <c r="G14" s="32"/>
      <c r="H14" s="32"/>
    </row>
    <row r="15" ht="26.05" customHeight="1" spans="1:8">
      <c r="A15" s="23" t="s">
        <v>125</v>
      </c>
      <c r="B15" s="33" t="s">
        <v>126</v>
      </c>
      <c r="C15" s="34">
        <v>339.92384</v>
      </c>
      <c r="D15" s="34">
        <v>330.32384</v>
      </c>
      <c r="E15" s="34">
        <v>9.6</v>
      </c>
      <c r="F15" s="34"/>
      <c r="G15" s="33"/>
      <c r="H15" s="33"/>
    </row>
    <row r="16" ht="26.05" customHeight="1" spans="1:8">
      <c r="A16" s="22" t="s">
        <v>108</v>
      </c>
      <c r="B16" s="22" t="s">
        <v>109</v>
      </c>
      <c r="C16" s="6">
        <v>622.978884</v>
      </c>
      <c r="D16" s="6">
        <v>604.978884</v>
      </c>
      <c r="E16" s="6">
        <v>18</v>
      </c>
      <c r="F16" s="6"/>
      <c r="G16" s="32"/>
      <c r="H16" s="32"/>
    </row>
    <row r="17" ht="26.05" customHeight="1" spans="1:8">
      <c r="A17" s="22" t="s">
        <v>121</v>
      </c>
      <c r="B17" s="32" t="s">
        <v>122</v>
      </c>
      <c r="C17" s="6">
        <v>622.978884</v>
      </c>
      <c r="D17" s="6">
        <v>604.978884</v>
      </c>
      <c r="E17" s="6">
        <v>18</v>
      </c>
      <c r="F17" s="6"/>
      <c r="G17" s="32"/>
      <c r="H17" s="32"/>
    </row>
    <row r="18" ht="26.05" customHeight="1" spans="1:8">
      <c r="A18" s="22" t="s">
        <v>123</v>
      </c>
      <c r="B18" s="32" t="s">
        <v>124</v>
      </c>
      <c r="C18" s="6">
        <v>622.978884</v>
      </c>
      <c r="D18" s="6">
        <v>604.978884</v>
      </c>
      <c r="E18" s="6">
        <v>18</v>
      </c>
      <c r="F18" s="6"/>
      <c r="G18" s="32"/>
      <c r="H18" s="32"/>
    </row>
    <row r="19" ht="26.05" customHeight="1" spans="1:8">
      <c r="A19" s="23" t="s">
        <v>125</v>
      </c>
      <c r="B19" s="33" t="s">
        <v>126</v>
      </c>
      <c r="C19" s="34">
        <v>622.978884</v>
      </c>
      <c r="D19" s="34">
        <v>604.978884</v>
      </c>
      <c r="E19" s="34">
        <v>18</v>
      </c>
      <c r="F19" s="34"/>
      <c r="G19" s="33"/>
      <c r="H19" s="33"/>
    </row>
    <row r="20" ht="26.05" customHeight="1" spans="1:8">
      <c r="A20" s="22" t="s">
        <v>110</v>
      </c>
      <c r="B20" s="22" t="s">
        <v>111</v>
      </c>
      <c r="C20" s="6">
        <v>197.782488</v>
      </c>
      <c r="D20" s="6">
        <v>192.182488</v>
      </c>
      <c r="E20" s="6">
        <v>5.6</v>
      </c>
      <c r="F20" s="6"/>
      <c r="G20" s="32"/>
      <c r="H20" s="32"/>
    </row>
    <row r="21" ht="26.05" customHeight="1" spans="1:8">
      <c r="A21" s="22" t="s">
        <v>121</v>
      </c>
      <c r="B21" s="32" t="s">
        <v>122</v>
      </c>
      <c r="C21" s="6">
        <v>197.782488</v>
      </c>
      <c r="D21" s="6">
        <v>192.182488</v>
      </c>
      <c r="E21" s="6">
        <v>5.6</v>
      </c>
      <c r="F21" s="6"/>
      <c r="G21" s="32"/>
      <c r="H21" s="32"/>
    </row>
    <row r="22" ht="26.05" customHeight="1" spans="1:8">
      <c r="A22" s="22" t="s">
        <v>123</v>
      </c>
      <c r="B22" s="32" t="s">
        <v>124</v>
      </c>
      <c r="C22" s="6">
        <v>197.782488</v>
      </c>
      <c r="D22" s="6">
        <v>192.182488</v>
      </c>
      <c r="E22" s="6">
        <v>5.6</v>
      </c>
      <c r="F22" s="6"/>
      <c r="G22" s="32"/>
      <c r="H22" s="32"/>
    </row>
    <row r="23" ht="26.05" customHeight="1" spans="1:8">
      <c r="A23" s="23" t="s">
        <v>125</v>
      </c>
      <c r="B23" s="33" t="s">
        <v>126</v>
      </c>
      <c r="C23" s="34">
        <v>197.782488</v>
      </c>
      <c r="D23" s="34">
        <v>192.182488</v>
      </c>
      <c r="E23" s="34">
        <v>5.6</v>
      </c>
      <c r="F23" s="34"/>
      <c r="G23" s="33"/>
      <c r="H23" s="33"/>
    </row>
    <row r="24" ht="26.05" customHeight="1" spans="1:8">
      <c r="A24" s="22" t="s">
        <v>112</v>
      </c>
      <c r="B24" s="22" t="s">
        <v>113</v>
      </c>
      <c r="C24" s="6">
        <v>716.224177</v>
      </c>
      <c r="D24" s="6">
        <v>549.424177</v>
      </c>
      <c r="E24" s="6">
        <v>166.8</v>
      </c>
      <c r="F24" s="6"/>
      <c r="G24" s="32"/>
      <c r="H24" s="32"/>
    </row>
    <row r="25" ht="26.05" customHeight="1" spans="1:8">
      <c r="A25" s="22" t="s">
        <v>121</v>
      </c>
      <c r="B25" s="32" t="s">
        <v>122</v>
      </c>
      <c r="C25" s="6">
        <v>716.224177</v>
      </c>
      <c r="D25" s="6">
        <v>549.424177</v>
      </c>
      <c r="E25" s="6">
        <v>166.8</v>
      </c>
      <c r="F25" s="6"/>
      <c r="G25" s="32"/>
      <c r="H25" s="32"/>
    </row>
    <row r="26" ht="26.05" customHeight="1" spans="1:8">
      <c r="A26" s="22" t="s">
        <v>123</v>
      </c>
      <c r="B26" s="32" t="s">
        <v>124</v>
      </c>
      <c r="C26" s="6">
        <v>716.224177</v>
      </c>
      <c r="D26" s="6">
        <v>549.424177</v>
      </c>
      <c r="E26" s="6">
        <v>166.8</v>
      </c>
      <c r="F26" s="6"/>
      <c r="G26" s="32"/>
      <c r="H26" s="32"/>
    </row>
    <row r="27" ht="26.05" customHeight="1" spans="1:8">
      <c r="A27" s="23" t="s">
        <v>125</v>
      </c>
      <c r="B27" s="33" t="s">
        <v>126</v>
      </c>
      <c r="C27" s="34">
        <v>716.224177</v>
      </c>
      <c r="D27" s="34">
        <v>549.424177</v>
      </c>
      <c r="E27" s="34">
        <v>166.8</v>
      </c>
      <c r="F27" s="34"/>
      <c r="G27" s="33"/>
      <c r="H27" s="33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127</v>
      </c>
      <c r="B2" s="2"/>
      <c r="C2" s="2"/>
      <c r="D2" s="2"/>
    </row>
    <row r="3" ht="44.85" customHeight="1" spans="1:4">
      <c r="A3" s="3" t="s">
        <v>12</v>
      </c>
      <c r="B3" s="3"/>
      <c r="C3" s="3"/>
      <c r="D3" s="3"/>
    </row>
    <row r="4" ht="25" customHeight="1" spans="3:4">
      <c r="C4" s="10" t="s">
        <v>81</v>
      </c>
      <c r="D4" s="10"/>
    </row>
    <row r="5" ht="22.8" customHeight="1" spans="1:4">
      <c r="A5" s="4" t="s">
        <v>13</v>
      </c>
      <c r="B5" s="4"/>
      <c r="C5" s="4" t="s">
        <v>14</v>
      </c>
      <c r="D5" s="4"/>
    </row>
    <row r="6" ht="22.8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8" customHeight="1" spans="1:4">
      <c r="A7" s="5" t="s">
        <v>128</v>
      </c>
      <c r="B7" s="6">
        <v>3956.725959</v>
      </c>
      <c r="C7" s="5" t="s">
        <v>129</v>
      </c>
      <c r="D7" s="29">
        <v>3956.725959</v>
      </c>
    </row>
    <row r="8" ht="22.8" customHeight="1" spans="1:4">
      <c r="A8" s="12" t="s">
        <v>130</v>
      </c>
      <c r="B8" s="13">
        <v>3956.725959</v>
      </c>
      <c r="C8" s="12" t="s">
        <v>19</v>
      </c>
      <c r="D8" s="24"/>
    </row>
    <row r="9" ht="22.8" customHeight="1" spans="1:4">
      <c r="A9" s="12" t="s">
        <v>131</v>
      </c>
      <c r="B9" s="13"/>
      <c r="C9" s="12" t="s">
        <v>21</v>
      </c>
      <c r="D9" s="24"/>
    </row>
    <row r="10" ht="22.8" customHeight="1" spans="1:4">
      <c r="A10" s="12" t="s">
        <v>132</v>
      </c>
      <c r="B10" s="13"/>
      <c r="C10" s="12" t="s">
        <v>23</v>
      </c>
      <c r="D10" s="24"/>
    </row>
    <row r="11" ht="22.8" customHeight="1" spans="1:4">
      <c r="A11" s="12" t="s">
        <v>133</v>
      </c>
      <c r="B11" s="13"/>
      <c r="C11" s="12" t="s">
        <v>25</v>
      </c>
      <c r="D11" s="24"/>
    </row>
    <row r="12" ht="22.8" customHeight="1" spans="1:4">
      <c r="A12" s="5" t="s">
        <v>134</v>
      </c>
      <c r="B12" s="6"/>
      <c r="C12" s="12" t="s">
        <v>27</v>
      </c>
      <c r="D12" s="24"/>
    </row>
    <row r="13" ht="22.8" customHeight="1" spans="1:4">
      <c r="A13" s="12" t="s">
        <v>130</v>
      </c>
      <c r="B13" s="13"/>
      <c r="C13" s="12" t="s">
        <v>29</v>
      </c>
      <c r="D13" s="24"/>
    </row>
    <row r="14" ht="22.8" customHeight="1" spans="1:4">
      <c r="A14" s="12" t="s">
        <v>131</v>
      </c>
      <c r="B14" s="13"/>
      <c r="C14" s="12" t="s">
        <v>31</v>
      </c>
      <c r="D14" s="24"/>
    </row>
    <row r="15" ht="22.8" customHeight="1" spans="1:4">
      <c r="A15" s="12" t="s">
        <v>132</v>
      </c>
      <c r="B15" s="13"/>
      <c r="C15" s="12" t="s">
        <v>33</v>
      </c>
      <c r="D15" s="24"/>
    </row>
    <row r="16" ht="22.8" customHeight="1" spans="1:4">
      <c r="A16" s="12" t="s">
        <v>133</v>
      </c>
      <c r="B16" s="13"/>
      <c r="C16" s="12" t="s">
        <v>35</v>
      </c>
      <c r="D16" s="24"/>
    </row>
    <row r="17" ht="22.8" customHeight="1" spans="1:4">
      <c r="A17" s="12"/>
      <c r="B17" s="13"/>
      <c r="C17" s="12" t="s">
        <v>37</v>
      </c>
      <c r="D17" s="24"/>
    </row>
    <row r="18" ht="22.8" customHeight="1" spans="1:4">
      <c r="A18" s="12"/>
      <c r="B18" s="12"/>
      <c r="C18" s="12" t="s">
        <v>39</v>
      </c>
      <c r="D18" s="24"/>
    </row>
    <row r="19" ht="22.8" customHeight="1" spans="1:4">
      <c r="A19" s="12"/>
      <c r="B19" s="12"/>
      <c r="C19" s="12" t="s">
        <v>41</v>
      </c>
      <c r="D19" s="24"/>
    </row>
    <row r="20" ht="22.8" customHeight="1" spans="1:4">
      <c r="A20" s="12"/>
      <c r="B20" s="12"/>
      <c r="C20" s="12" t="s">
        <v>43</v>
      </c>
      <c r="D20" s="24"/>
    </row>
    <row r="21" ht="22.8" customHeight="1" spans="1:4">
      <c r="A21" s="12"/>
      <c r="B21" s="12"/>
      <c r="C21" s="12" t="s">
        <v>45</v>
      </c>
      <c r="D21" s="24"/>
    </row>
    <row r="22" ht="22.8" customHeight="1" spans="1:4">
      <c r="A22" s="12"/>
      <c r="B22" s="12"/>
      <c r="C22" s="12" t="s">
        <v>47</v>
      </c>
      <c r="D22" s="24"/>
    </row>
    <row r="23" ht="22.8" customHeight="1" spans="1:4">
      <c r="A23" s="12"/>
      <c r="B23" s="12"/>
      <c r="C23" s="12" t="s">
        <v>49</v>
      </c>
      <c r="D23" s="24"/>
    </row>
    <row r="24" ht="22.8" customHeight="1" spans="1:4">
      <c r="A24" s="12"/>
      <c r="B24" s="12"/>
      <c r="C24" s="12" t="s">
        <v>51</v>
      </c>
      <c r="D24" s="24"/>
    </row>
    <row r="25" ht="22.8" customHeight="1" spans="1:4">
      <c r="A25" s="12"/>
      <c r="B25" s="12"/>
      <c r="C25" s="12" t="s">
        <v>53</v>
      </c>
      <c r="D25" s="24"/>
    </row>
    <row r="26" ht="22.8" customHeight="1" spans="1:4">
      <c r="A26" s="12"/>
      <c r="B26" s="12"/>
      <c r="C26" s="12" t="s">
        <v>55</v>
      </c>
      <c r="D26" s="24">
        <v>3956.725959</v>
      </c>
    </row>
    <row r="27" ht="22.8" customHeight="1" spans="1:4">
      <c r="A27" s="12"/>
      <c r="B27" s="12"/>
      <c r="C27" s="12" t="s">
        <v>57</v>
      </c>
      <c r="D27" s="24"/>
    </row>
    <row r="28" ht="22.8" customHeight="1" spans="1:4">
      <c r="A28" s="12"/>
      <c r="B28" s="12"/>
      <c r="C28" s="12" t="s">
        <v>59</v>
      </c>
      <c r="D28" s="24"/>
    </row>
    <row r="29" ht="22.8" customHeight="1" spans="1:4">
      <c r="A29" s="12"/>
      <c r="B29" s="12"/>
      <c r="C29" s="12" t="s">
        <v>61</v>
      </c>
      <c r="D29" s="24"/>
    </row>
    <row r="30" ht="22.8" customHeight="1" spans="1:4">
      <c r="A30" s="12"/>
      <c r="B30" s="12"/>
      <c r="C30" s="12" t="s">
        <v>63</v>
      </c>
      <c r="D30" s="24"/>
    </row>
    <row r="31" ht="22.8" customHeight="1" spans="1:4">
      <c r="A31" s="12"/>
      <c r="B31" s="12"/>
      <c r="C31" s="12" t="s">
        <v>65</v>
      </c>
      <c r="D31" s="24"/>
    </row>
    <row r="32" ht="22.8" customHeight="1" spans="1:4">
      <c r="A32" s="12"/>
      <c r="B32" s="12"/>
      <c r="C32" s="12" t="s">
        <v>67</v>
      </c>
      <c r="D32" s="24"/>
    </row>
    <row r="33" ht="22.8" customHeight="1" spans="1:4">
      <c r="A33" s="12"/>
      <c r="B33" s="12"/>
      <c r="C33" s="12" t="s">
        <v>69</v>
      </c>
      <c r="D33" s="24"/>
    </row>
    <row r="34" ht="22.8" customHeight="1" spans="1:4">
      <c r="A34" s="12"/>
      <c r="B34" s="12"/>
      <c r="C34" s="12" t="s">
        <v>71</v>
      </c>
      <c r="D34" s="24"/>
    </row>
    <row r="35" ht="22.8" customHeight="1" spans="1:4">
      <c r="A35" s="12"/>
      <c r="B35" s="12"/>
      <c r="C35" s="12" t="s">
        <v>72</v>
      </c>
      <c r="D35" s="24"/>
    </row>
    <row r="36" ht="22.8" customHeight="1" spans="1:4">
      <c r="A36" s="12"/>
      <c r="B36" s="12"/>
      <c r="C36" s="12" t="s">
        <v>73</v>
      </c>
      <c r="D36" s="24"/>
    </row>
    <row r="37" ht="22.8" customHeight="1" spans="1:4">
      <c r="A37" s="12"/>
      <c r="B37" s="12"/>
      <c r="C37" s="12" t="s">
        <v>74</v>
      </c>
      <c r="D37" s="24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135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136</v>
      </c>
      <c r="B41" s="6">
        <v>3956.725959</v>
      </c>
      <c r="C41" s="4" t="s">
        <v>137</v>
      </c>
      <c r="D41" s="29">
        <v>3956.725959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138</v>
      </c>
      <c r="E2" s="2"/>
      <c r="F2" s="2"/>
      <c r="G2" s="2"/>
      <c r="H2" s="2"/>
      <c r="I2" s="2"/>
      <c r="J2" s="2"/>
      <c r="K2" s="2"/>
      <c r="L2" s="2"/>
    </row>
    <row r="3" ht="44.8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81</v>
      </c>
      <c r="L4" s="10"/>
    </row>
    <row r="5" ht="25" customHeight="1" spans="1:12">
      <c r="A5" s="4" t="s">
        <v>139</v>
      </c>
      <c r="B5" s="4"/>
      <c r="C5" s="4"/>
      <c r="D5" s="4" t="s">
        <v>114</v>
      </c>
      <c r="E5" s="4" t="s">
        <v>115</v>
      </c>
      <c r="F5" s="4" t="s">
        <v>84</v>
      </c>
      <c r="G5" s="4" t="s">
        <v>116</v>
      </c>
      <c r="H5" s="4"/>
      <c r="I5" s="4"/>
      <c r="J5" s="4"/>
      <c r="K5" s="4"/>
      <c r="L5" s="4" t="s">
        <v>117</v>
      </c>
    </row>
    <row r="6" ht="25.85" customHeight="1" spans="1:12">
      <c r="A6" s="4"/>
      <c r="B6" s="4"/>
      <c r="C6" s="4"/>
      <c r="D6" s="4"/>
      <c r="E6" s="4"/>
      <c r="F6" s="4"/>
      <c r="G6" s="4" t="s">
        <v>86</v>
      </c>
      <c r="H6" s="4" t="s">
        <v>140</v>
      </c>
      <c r="I6" s="4"/>
      <c r="J6" s="4"/>
      <c r="K6" s="4" t="s">
        <v>141</v>
      </c>
      <c r="L6" s="4"/>
    </row>
    <row r="7" ht="26.7" customHeight="1" spans="1:12">
      <c r="A7" s="4" t="s">
        <v>142</v>
      </c>
      <c r="B7" s="4" t="s">
        <v>143</v>
      </c>
      <c r="C7" s="4" t="s">
        <v>144</v>
      </c>
      <c r="D7" s="4"/>
      <c r="E7" s="4"/>
      <c r="F7" s="4"/>
      <c r="G7" s="4"/>
      <c r="H7" s="4" t="s">
        <v>145</v>
      </c>
      <c r="I7" s="4" t="s">
        <v>146</v>
      </c>
      <c r="J7" s="4" t="s">
        <v>147</v>
      </c>
      <c r="K7" s="4"/>
      <c r="L7" s="4"/>
    </row>
    <row r="8" ht="23.25" customHeight="1" spans="1:12">
      <c r="A8" s="12"/>
      <c r="B8" s="12"/>
      <c r="C8" s="12"/>
      <c r="D8" s="5"/>
      <c r="E8" s="5" t="s">
        <v>84</v>
      </c>
      <c r="F8" s="6">
        <v>3956.725959</v>
      </c>
      <c r="G8" s="6">
        <v>3631.525959</v>
      </c>
      <c r="H8" s="6">
        <v>3175.735009</v>
      </c>
      <c r="I8" s="6"/>
      <c r="J8" s="6">
        <v>9.262</v>
      </c>
      <c r="K8" s="6">
        <v>446.52895</v>
      </c>
      <c r="L8" s="6">
        <v>325.2</v>
      </c>
    </row>
    <row r="9" ht="26.05" customHeight="1" spans="1:12">
      <c r="A9" s="12"/>
      <c r="B9" s="12"/>
      <c r="C9" s="12"/>
      <c r="D9" s="21" t="s">
        <v>102</v>
      </c>
      <c r="E9" s="21" t="s">
        <v>103</v>
      </c>
      <c r="F9" s="6">
        <v>3956.725959</v>
      </c>
      <c r="G9" s="6">
        <v>3631.525959</v>
      </c>
      <c r="H9" s="6">
        <v>3175.735009</v>
      </c>
      <c r="I9" s="6"/>
      <c r="J9" s="6">
        <v>9.262</v>
      </c>
      <c r="K9" s="6">
        <v>446.52895</v>
      </c>
      <c r="L9" s="6">
        <v>325.2</v>
      </c>
    </row>
    <row r="10" ht="26.05" customHeight="1" spans="1:12">
      <c r="A10" s="12"/>
      <c r="B10" s="12"/>
      <c r="C10" s="12"/>
      <c r="D10" s="22" t="s">
        <v>104</v>
      </c>
      <c r="E10" s="22" t="s">
        <v>105</v>
      </c>
      <c r="F10" s="6">
        <v>2079.81657</v>
      </c>
      <c r="G10" s="6">
        <v>1954.61657</v>
      </c>
      <c r="H10" s="6">
        <v>1692.349771</v>
      </c>
      <c r="I10" s="6"/>
      <c r="J10" s="6">
        <v>5.772</v>
      </c>
      <c r="K10" s="6">
        <v>256.494799</v>
      </c>
      <c r="L10" s="6">
        <v>125.2</v>
      </c>
    </row>
    <row r="11" ht="30.15" customHeight="1" spans="1:12">
      <c r="A11" s="28" t="s">
        <v>148</v>
      </c>
      <c r="B11" s="5"/>
      <c r="C11" s="5"/>
      <c r="D11" s="22" t="s">
        <v>121</v>
      </c>
      <c r="E11" s="5" t="s">
        <v>122</v>
      </c>
      <c r="F11" s="6">
        <v>2079.81657</v>
      </c>
      <c r="G11" s="6">
        <v>1954.61657</v>
      </c>
      <c r="H11" s="6">
        <v>1692.349771</v>
      </c>
      <c r="I11" s="6"/>
      <c r="J11" s="6">
        <v>5.772</v>
      </c>
      <c r="K11" s="6">
        <v>256.494799</v>
      </c>
      <c r="L11" s="6">
        <v>125.2</v>
      </c>
    </row>
    <row r="12" ht="30.15" customHeight="1" spans="1:12">
      <c r="A12" s="28" t="s">
        <v>148</v>
      </c>
      <c r="B12" s="28" t="s">
        <v>149</v>
      </c>
      <c r="C12" s="5"/>
      <c r="D12" s="22" t="s">
        <v>150</v>
      </c>
      <c r="E12" s="5" t="s">
        <v>151</v>
      </c>
      <c r="F12" s="6">
        <v>2079.81657</v>
      </c>
      <c r="G12" s="6">
        <v>1954.61657</v>
      </c>
      <c r="H12" s="6">
        <v>1692.349771</v>
      </c>
      <c r="I12" s="6"/>
      <c r="J12" s="6">
        <v>5.772</v>
      </c>
      <c r="K12" s="6">
        <v>256.494799</v>
      </c>
      <c r="L12" s="6">
        <v>125.2</v>
      </c>
    </row>
    <row r="13" ht="30.15" customHeight="1" spans="1:12">
      <c r="A13" s="28" t="s">
        <v>148</v>
      </c>
      <c r="B13" s="28" t="s">
        <v>149</v>
      </c>
      <c r="C13" s="28" t="s">
        <v>149</v>
      </c>
      <c r="D13" s="23" t="s">
        <v>152</v>
      </c>
      <c r="E13" s="12" t="s">
        <v>153</v>
      </c>
      <c r="F13" s="13">
        <v>2079.81657</v>
      </c>
      <c r="G13" s="13">
        <v>1954.61657</v>
      </c>
      <c r="H13" s="24">
        <v>1692.349771</v>
      </c>
      <c r="I13" s="24"/>
      <c r="J13" s="24">
        <v>5.772</v>
      </c>
      <c r="K13" s="24">
        <v>256.494799</v>
      </c>
      <c r="L13" s="24">
        <v>125.2</v>
      </c>
    </row>
    <row r="14" ht="26.05" customHeight="1" spans="1:12">
      <c r="A14" s="12"/>
      <c r="B14" s="12"/>
      <c r="C14" s="12"/>
      <c r="D14" s="22" t="s">
        <v>106</v>
      </c>
      <c r="E14" s="22" t="s">
        <v>107</v>
      </c>
      <c r="F14" s="6">
        <v>339.92384</v>
      </c>
      <c r="G14" s="6">
        <v>330.32384</v>
      </c>
      <c r="H14" s="6">
        <v>293.04008</v>
      </c>
      <c r="I14" s="6"/>
      <c r="J14" s="6">
        <v>1.56</v>
      </c>
      <c r="K14" s="6">
        <v>35.72376</v>
      </c>
      <c r="L14" s="6">
        <v>9.6</v>
      </c>
    </row>
    <row r="15" ht="30.15" customHeight="1" spans="1:12">
      <c r="A15" s="28" t="s">
        <v>148</v>
      </c>
      <c r="B15" s="5"/>
      <c r="C15" s="5"/>
      <c r="D15" s="22" t="s">
        <v>121</v>
      </c>
      <c r="E15" s="5" t="s">
        <v>122</v>
      </c>
      <c r="F15" s="6">
        <v>339.92384</v>
      </c>
      <c r="G15" s="6">
        <v>330.32384</v>
      </c>
      <c r="H15" s="6">
        <v>293.04008</v>
      </c>
      <c r="I15" s="6"/>
      <c r="J15" s="6">
        <v>1.56</v>
      </c>
      <c r="K15" s="6">
        <v>35.72376</v>
      </c>
      <c r="L15" s="6">
        <v>9.6</v>
      </c>
    </row>
    <row r="16" ht="30.15" customHeight="1" spans="1:12">
      <c r="A16" s="28" t="s">
        <v>148</v>
      </c>
      <c r="B16" s="28" t="s">
        <v>149</v>
      </c>
      <c r="C16" s="5"/>
      <c r="D16" s="22" t="s">
        <v>150</v>
      </c>
      <c r="E16" s="5" t="s">
        <v>151</v>
      </c>
      <c r="F16" s="6">
        <v>339.92384</v>
      </c>
      <c r="G16" s="6">
        <v>330.32384</v>
      </c>
      <c r="H16" s="6">
        <v>293.04008</v>
      </c>
      <c r="I16" s="6"/>
      <c r="J16" s="6">
        <v>1.56</v>
      </c>
      <c r="K16" s="6">
        <v>35.72376</v>
      </c>
      <c r="L16" s="6">
        <v>9.6</v>
      </c>
    </row>
    <row r="17" ht="30.15" customHeight="1" spans="1:12">
      <c r="A17" s="28" t="s">
        <v>148</v>
      </c>
      <c r="B17" s="28" t="s">
        <v>149</v>
      </c>
      <c r="C17" s="28" t="s">
        <v>149</v>
      </c>
      <c r="D17" s="23" t="s">
        <v>152</v>
      </c>
      <c r="E17" s="12" t="s">
        <v>153</v>
      </c>
      <c r="F17" s="13">
        <v>339.92384</v>
      </c>
      <c r="G17" s="13">
        <v>330.32384</v>
      </c>
      <c r="H17" s="24">
        <v>293.04008</v>
      </c>
      <c r="I17" s="24"/>
      <c r="J17" s="24">
        <v>1.56</v>
      </c>
      <c r="K17" s="24">
        <v>35.72376</v>
      </c>
      <c r="L17" s="24">
        <v>9.6</v>
      </c>
    </row>
    <row r="18" ht="26.05" customHeight="1" spans="1:12">
      <c r="A18" s="12"/>
      <c r="B18" s="12"/>
      <c r="C18" s="12"/>
      <c r="D18" s="22" t="s">
        <v>108</v>
      </c>
      <c r="E18" s="22" t="s">
        <v>109</v>
      </c>
      <c r="F18" s="6">
        <v>622.978884</v>
      </c>
      <c r="G18" s="6">
        <v>604.978884</v>
      </c>
      <c r="H18" s="6">
        <v>537.043868</v>
      </c>
      <c r="I18" s="6"/>
      <c r="J18" s="6">
        <v>1.54</v>
      </c>
      <c r="K18" s="6">
        <v>66.395016</v>
      </c>
      <c r="L18" s="6">
        <v>18</v>
      </c>
    </row>
    <row r="19" ht="30.15" customHeight="1" spans="1:12">
      <c r="A19" s="28" t="s">
        <v>148</v>
      </c>
      <c r="B19" s="5"/>
      <c r="C19" s="5"/>
      <c r="D19" s="22" t="s">
        <v>121</v>
      </c>
      <c r="E19" s="5" t="s">
        <v>122</v>
      </c>
      <c r="F19" s="6">
        <v>622.978884</v>
      </c>
      <c r="G19" s="6">
        <v>604.978884</v>
      </c>
      <c r="H19" s="6">
        <v>537.043868</v>
      </c>
      <c r="I19" s="6"/>
      <c r="J19" s="6">
        <v>1.54</v>
      </c>
      <c r="K19" s="6">
        <v>66.395016</v>
      </c>
      <c r="L19" s="6">
        <v>18</v>
      </c>
    </row>
    <row r="20" ht="30.15" customHeight="1" spans="1:12">
      <c r="A20" s="28" t="s">
        <v>148</v>
      </c>
      <c r="B20" s="28" t="s">
        <v>149</v>
      </c>
      <c r="C20" s="5"/>
      <c r="D20" s="22" t="s">
        <v>150</v>
      </c>
      <c r="E20" s="5" t="s">
        <v>151</v>
      </c>
      <c r="F20" s="6">
        <v>622.978884</v>
      </c>
      <c r="G20" s="6">
        <v>604.978884</v>
      </c>
      <c r="H20" s="6">
        <v>537.043868</v>
      </c>
      <c r="I20" s="6"/>
      <c r="J20" s="6">
        <v>1.54</v>
      </c>
      <c r="K20" s="6">
        <v>66.395016</v>
      </c>
      <c r="L20" s="6">
        <v>18</v>
      </c>
    </row>
    <row r="21" ht="30.15" customHeight="1" spans="1:12">
      <c r="A21" s="28" t="s">
        <v>148</v>
      </c>
      <c r="B21" s="28" t="s">
        <v>149</v>
      </c>
      <c r="C21" s="28" t="s">
        <v>149</v>
      </c>
      <c r="D21" s="23" t="s">
        <v>152</v>
      </c>
      <c r="E21" s="12" t="s">
        <v>153</v>
      </c>
      <c r="F21" s="13">
        <v>622.978884</v>
      </c>
      <c r="G21" s="13">
        <v>604.978884</v>
      </c>
      <c r="H21" s="24">
        <v>537.043868</v>
      </c>
      <c r="I21" s="24"/>
      <c r="J21" s="24">
        <v>1.54</v>
      </c>
      <c r="K21" s="24">
        <v>66.395016</v>
      </c>
      <c r="L21" s="24">
        <v>18</v>
      </c>
    </row>
    <row r="22" ht="26.05" customHeight="1" spans="1:12">
      <c r="A22" s="12"/>
      <c r="B22" s="12"/>
      <c r="C22" s="12"/>
      <c r="D22" s="22" t="s">
        <v>110</v>
      </c>
      <c r="E22" s="22" t="s">
        <v>111</v>
      </c>
      <c r="F22" s="6">
        <v>197.782488</v>
      </c>
      <c r="G22" s="6">
        <v>192.182488</v>
      </c>
      <c r="H22" s="6">
        <v>170.915576</v>
      </c>
      <c r="I22" s="6"/>
      <c r="J22" s="6">
        <v>0.39</v>
      </c>
      <c r="K22" s="6">
        <v>20.876912</v>
      </c>
      <c r="L22" s="6">
        <v>5.6</v>
      </c>
    </row>
    <row r="23" ht="30.15" customHeight="1" spans="1:12">
      <c r="A23" s="28" t="s">
        <v>148</v>
      </c>
      <c r="B23" s="5"/>
      <c r="C23" s="5"/>
      <c r="D23" s="22" t="s">
        <v>121</v>
      </c>
      <c r="E23" s="5" t="s">
        <v>122</v>
      </c>
      <c r="F23" s="6">
        <v>197.782488</v>
      </c>
      <c r="G23" s="6">
        <v>192.182488</v>
      </c>
      <c r="H23" s="6">
        <v>170.915576</v>
      </c>
      <c r="I23" s="6"/>
      <c r="J23" s="6">
        <v>0.39</v>
      </c>
      <c r="K23" s="6">
        <v>20.876912</v>
      </c>
      <c r="L23" s="6">
        <v>5.6</v>
      </c>
    </row>
    <row r="24" ht="30.15" customHeight="1" spans="1:12">
      <c r="A24" s="28" t="s">
        <v>148</v>
      </c>
      <c r="B24" s="28" t="s">
        <v>149</v>
      </c>
      <c r="C24" s="5"/>
      <c r="D24" s="22" t="s">
        <v>150</v>
      </c>
      <c r="E24" s="5" t="s">
        <v>151</v>
      </c>
      <c r="F24" s="6">
        <v>197.782488</v>
      </c>
      <c r="G24" s="6">
        <v>192.182488</v>
      </c>
      <c r="H24" s="6">
        <v>170.915576</v>
      </c>
      <c r="I24" s="6"/>
      <c r="J24" s="6">
        <v>0.39</v>
      </c>
      <c r="K24" s="6">
        <v>20.876912</v>
      </c>
      <c r="L24" s="6">
        <v>5.6</v>
      </c>
    </row>
    <row r="25" ht="30.15" customHeight="1" spans="1:12">
      <c r="A25" s="28" t="s">
        <v>148</v>
      </c>
      <c r="B25" s="28" t="s">
        <v>149</v>
      </c>
      <c r="C25" s="28" t="s">
        <v>149</v>
      </c>
      <c r="D25" s="23" t="s">
        <v>152</v>
      </c>
      <c r="E25" s="12" t="s">
        <v>153</v>
      </c>
      <c r="F25" s="13">
        <v>197.782488</v>
      </c>
      <c r="G25" s="13">
        <v>192.182488</v>
      </c>
      <c r="H25" s="24">
        <v>170.915576</v>
      </c>
      <c r="I25" s="24"/>
      <c r="J25" s="24">
        <v>0.39</v>
      </c>
      <c r="K25" s="24">
        <v>20.876912</v>
      </c>
      <c r="L25" s="24">
        <v>5.6</v>
      </c>
    </row>
    <row r="26" ht="26.05" customHeight="1" spans="1:12">
      <c r="A26" s="12"/>
      <c r="B26" s="12"/>
      <c r="C26" s="12"/>
      <c r="D26" s="22" t="s">
        <v>112</v>
      </c>
      <c r="E26" s="22" t="s">
        <v>113</v>
      </c>
      <c r="F26" s="6">
        <v>716.224177</v>
      </c>
      <c r="G26" s="6">
        <v>549.424177</v>
      </c>
      <c r="H26" s="6">
        <v>482.385714</v>
      </c>
      <c r="I26" s="6"/>
      <c r="J26" s="6"/>
      <c r="K26" s="6">
        <v>67.038463</v>
      </c>
      <c r="L26" s="6">
        <v>166.8</v>
      </c>
    </row>
    <row r="27" ht="30.15" customHeight="1" spans="1:12">
      <c r="A27" s="28" t="s">
        <v>148</v>
      </c>
      <c r="B27" s="5"/>
      <c r="C27" s="5"/>
      <c r="D27" s="22" t="s">
        <v>121</v>
      </c>
      <c r="E27" s="5" t="s">
        <v>122</v>
      </c>
      <c r="F27" s="6">
        <v>716.224177</v>
      </c>
      <c r="G27" s="6">
        <v>549.424177</v>
      </c>
      <c r="H27" s="6">
        <v>482.385714</v>
      </c>
      <c r="I27" s="6"/>
      <c r="J27" s="6"/>
      <c r="K27" s="6">
        <v>67.038463</v>
      </c>
      <c r="L27" s="6">
        <v>166.8</v>
      </c>
    </row>
    <row r="28" ht="30.15" customHeight="1" spans="1:12">
      <c r="A28" s="28" t="s">
        <v>148</v>
      </c>
      <c r="B28" s="28" t="s">
        <v>149</v>
      </c>
      <c r="C28" s="5"/>
      <c r="D28" s="22" t="s">
        <v>150</v>
      </c>
      <c r="E28" s="5" t="s">
        <v>151</v>
      </c>
      <c r="F28" s="6">
        <v>716.224177</v>
      </c>
      <c r="G28" s="6">
        <v>549.424177</v>
      </c>
      <c r="H28" s="6">
        <v>482.385714</v>
      </c>
      <c r="I28" s="6"/>
      <c r="J28" s="6"/>
      <c r="K28" s="6">
        <v>67.038463</v>
      </c>
      <c r="L28" s="6">
        <v>166.8</v>
      </c>
    </row>
    <row r="29" ht="30.15" customHeight="1" spans="1:12">
      <c r="A29" s="28" t="s">
        <v>148</v>
      </c>
      <c r="B29" s="28" t="s">
        <v>149</v>
      </c>
      <c r="C29" s="28" t="s">
        <v>149</v>
      </c>
      <c r="D29" s="23" t="s">
        <v>152</v>
      </c>
      <c r="E29" s="12" t="s">
        <v>153</v>
      </c>
      <c r="F29" s="13">
        <v>716.224177</v>
      </c>
      <c r="G29" s="13">
        <v>549.424177</v>
      </c>
      <c r="H29" s="24">
        <v>482.385714</v>
      </c>
      <c r="I29" s="24"/>
      <c r="J29" s="24"/>
      <c r="K29" s="24">
        <v>67.038463</v>
      </c>
      <c r="L29" s="24">
        <v>166.8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opLeftCell="A16" workbookViewId="0">
      <selection activeCell="A1" sqref="A1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60.35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81</v>
      </c>
      <c r="B4" s="10"/>
      <c r="C4" s="10"/>
      <c r="D4" s="10"/>
      <c r="E4" s="10"/>
    </row>
    <row r="5" ht="38.8" customHeight="1" spans="1:5">
      <c r="A5" s="4" t="s">
        <v>154</v>
      </c>
      <c r="B5" s="4"/>
      <c r="C5" s="4" t="s">
        <v>155</v>
      </c>
      <c r="D5" s="4"/>
      <c r="E5" s="4"/>
    </row>
    <row r="6" ht="22.8" customHeight="1" spans="1:5">
      <c r="A6" s="4" t="s">
        <v>114</v>
      </c>
      <c r="B6" s="4" t="s">
        <v>115</v>
      </c>
      <c r="C6" s="4" t="s">
        <v>84</v>
      </c>
      <c r="D6" s="4" t="s">
        <v>140</v>
      </c>
      <c r="E6" s="4" t="s">
        <v>141</v>
      </c>
    </row>
    <row r="7" ht="26.45" customHeight="1" spans="1:5">
      <c r="A7" s="22" t="s">
        <v>156</v>
      </c>
      <c r="B7" s="22" t="s">
        <v>147</v>
      </c>
      <c r="C7" s="27">
        <v>9.262</v>
      </c>
      <c r="D7" s="27">
        <v>9.262</v>
      </c>
      <c r="E7" s="27"/>
    </row>
    <row r="8" ht="26.45" customHeight="1" spans="1:5">
      <c r="A8" s="28" t="s">
        <v>157</v>
      </c>
      <c r="B8" s="28" t="s">
        <v>158</v>
      </c>
      <c r="C8" s="24">
        <v>2.412</v>
      </c>
      <c r="D8" s="24">
        <v>2.412</v>
      </c>
      <c r="E8" s="24"/>
    </row>
    <row r="9" ht="26.45" customHeight="1" spans="1:5">
      <c r="A9" s="28" t="s">
        <v>159</v>
      </c>
      <c r="B9" s="28" t="s">
        <v>160</v>
      </c>
      <c r="C9" s="24">
        <v>6.85</v>
      </c>
      <c r="D9" s="24">
        <v>6.85</v>
      </c>
      <c r="E9" s="24"/>
    </row>
    <row r="10" ht="26.45" customHeight="1" spans="1:5">
      <c r="A10" s="22" t="s">
        <v>161</v>
      </c>
      <c r="B10" s="22" t="s">
        <v>145</v>
      </c>
      <c r="C10" s="27">
        <v>3175.735009</v>
      </c>
      <c r="D10" s="27">
        <v>3175.735009</v>
      </c>
      <c r="E10" s="27"/>
    </row>
    <row r="11" ht="26.45" customHeight="1" spans="1:5">
      <c r="A11" s="28" t="s">
        <v>162</v>
      </c>
      <c r="B11" s="28" t="s">
        <v>163</v>
      </c>
      <c r="C11" s="24">
        <v>530.0856</v>
      </c>
      <c r="D11" s="24">
        <v>530.0856</v>
      </c>
      <c r="E11" s="24"/>
    </row>
    <row r="12" ht="26.45" customHeight="1" spans="1:5">
      <c r="A12" s="28" t="s">
        <v>164</v>
      </c>
      <c r="B12" s="28" t="s">
        <v>165</v>
      </c>
      <c r="C12" s="24">
        <v>157.9866</v>
      </c>
      <c r="D12" s="24">
        <v>157.9866</v>
      </c>
      <c r="E12" s="24"/>
    </row>
    <row r="13" ht="26.45" customHeight="1" spans="1:5">
      <c r="A13" s="28" t="s">
        <v>166</v>
      </c>
      <c r="B13" s="28" t="s">
        <v>167</v>
      </c>
      <c r="C13" s="24">
        <v>569.83</v>
      </c>
      <c r="D13" s="24">
        <v>569.83</v>
      </c>
      <c r="E13" s="24"/>
    </row>
    <row r="14" ht="26.45" customHeight="1" spans="1:5">
      <c r="A14" s="28" t="s">
        <v>168</v>
      </c>
      <c r="B14" s="28" t="s">
        <v>169</v>
      </c>
      <c r="C14" s="24">
        <v>1115.2476</v>
      </c>
      <c r="D14" s="24">
        <v>1115.2476</v>
      </c>
      <c r="E14" s="24"/>
    </row>
    <row r="15" ht="26.45" customHeight="1" spans="1:5">
      <c r="A15" s="28" t="s">
        <v>170</v>
      </c>
      <c r="B15" s="28" t="s">
        <v>171</v>
      </c>
      <c r="C15" s="24">
        <v>1.8</v>
      </c>
      <c r="D15" s="24">
        <v>1.8</v>
      </c>
      <c r="E15" s="24"/>
    </row>
    <row r="16" ht="26.45" customHeight="1" spans="1:5">
      <c r="A16" s="28" t="s">
        <v>172</v>
      </c>
      <c r="B16" s="28" t="s">
        <v>173</v>
      </c>
      <c r="C16" s="24">
        <v>45.859521</v>
      </c>
      <c r="D16" s="24">
        <v>45.859521</v>
      </c>
      <c r="E16" s="24"/>
    </row>
    <row r="17" ht="26.45" customHeight="1" spans="1:5">
      <c r="A17" s="28" t="s">
        <v>174</v>
      </c>
      <c r="B17" s="28" t="s">
        <v>175</v>
      </c>
      <c r="C17" s="24">
        <v>167.761264</v>
      </c>
      <c r="D17" s="24">
        <v>167.761264</v>
      </c>
      <c r="E17" s="24"/>
    </row>
    <row r="18" ht="26.45" customHeight="1" spans="1:5">
      <c r="A18" s="28" t="s">
        <v>176</v>
      </c>
      <c r="B18" s="28" t="s">
        <v>177</v>
      </c>
      <c r="C18" s="24">
        <v>335.522528</v>
      </c>
      <c r="D18" s="24">
        <v>335.522528</v>
      </c>
      <c r="E18" s="24"/>
    </row>
    <row r="19" ht="26.45" customHeight="1" spans="1:5">
      <c r="A19" s="28" t="s">
        <v>178</v>
      </c>
      <c r="B19" s="28" t="s">
        <v>179</v>
      </c>
      <c r="C19" s="24">
        <v>251.641896</v>
      </c>
      <c r="D19" s="24">
        <v>251.641896</v>
      </c>
      <c r="E19" s="24"/>
    </row>
    <row r="20" ht="26.45" customHeight="1" spans="1:5">
      <c r="A20" s="22" t="s">
        <v>180</v>
      </c>
      <c r="B20" s="22" t="s">
        <v>146</v>
      </c>
      <c r="C20" s="27">
        <v>446.52895</v>
      </c>
      <c r="D20" s="27"/>
      <c r="E20" s="27">
        <v>446.52895</v>
      </c>
    </row>
    <row r="21" ht="26.45" customHeight="1" spans="1:5">
      <c r="A21" s="28" t="s">
        <v>181</v>
      </c>
      <c r="B21" s="28" t="s">
        <v>182</v>
      </c>
      <c r="C21" s="24">
        <v>30.108</v>
      </c>
      <c r="D21" s="24"/>
      <c r="E21" s="24">
        <v>30.108</v>
      </c>
    </row>
    <row r="22" ht="26.45" customHeight="1" spans="1:5">
      <c r="A22" s="28" t="s">
        <v>183</v>
      </c>
      <c r="B22" s="28" t="s">
        <v>184</v>
      </c>
      <c r="C22" s="24">
        <v>27.455238</v>
      </c>
      <c r="D22" s="24"/>
      <c r="E22" s="24">
        <v>27.455238</v>
      </c>
    </row>
    <row r="23" ht="26.45" customHeight="1" spans="1:5">
      <c r="A23" s="28" t="s">
        <v>185</v>
      </c>
      <c r="B23" s="28" t="s">
        <v>186</v>
      </c>
      <c r="C23" s="24">
        <v>52.425396</v>
      </c>
      <c r="D23" s="24"/>
      <c r="E23" s="24">
        <v>52.425396</v>
      </c>
    </row>
    <row r="24" ht="26.45" customHeight="1" spans="1:5">
      <c r="A24" s="28" t="s">
        <v>187</v>
      </c>
      <c r="B24" s="28" t="s">
        <v>188</v>
      </c>
      <c r="C24" s="24">
        <v>77.6</v>
      </c>
      <c r="D24" s="24"/>
      <c r="E24" s="24">
        <v>77.6</v>
      </c>
    </row>
    <row r="25" ht="26.45" customHeight="1" spans="1:5">
      <c r="A25" s="28" t="s">
        <v>189</v>
      </c>
      <c r="B25" s="28" t="s">
        <v>190</v>
      </c>
      <c r="C25" s="24">
        <v>55.808644</v>
      </c>
      <c r="D25" s="24"/>
      <c r="E25" s="24">
        <v>55.808644</v>
      </c>
    </row>
    <row r="26" ht="26.45" customHeight="1" spans="1:5">
      <c r="A26" s="28" t="s">
        <v>191</v>
      </c>
      <c r="B26" s="28" t="s">
        <v>192</v>
      </c>
      <c r="C26" s="24">
        <v>7</v>
      </c>
      <c r="D26" s="24"/>
      <c r="E26" s="24">
        <v>7</v>
      </c>
    </row>
    <row r="27" ht="26.45" customHeight="1" spans="1:5">
      <c r="A27" s="28" t="s">
        <v>193</v>
      </c>
      <c r="B27" s="28" t="s">
        <v>194</v>
      </c>
      <c r="C27" s="24">
        <v>23</v>
      </c>
      <c r="D27" s="24"/>
      <c r="E27" s="24">
        <v>23</v>
      </c>
    </row>
    <row r="28" ht="26.45" customHeight="1" spans="1:5">
      <c r="A28" s="28" t="s">
        <v>195</v>
      </c>
      <c r="B28" s="28" t="s">
        <v>196</v>
      </c>
      <c r="C28" s="24">
        <v>20.5</v>
      </c>
      <c r="D28" s="24"/>
      <c r="E28" s="24">
        <v>20.5</v>
      </c>
    </row>
    <row r="29" ht="26.45" customHeight="1" spans="1:5">
      <c r="A29" s="28" t="s">
        <v>197</v>
      </c>
      <c r="B29" s="28" t="s">
        <v>198</v>
      </c>
      <c r="C29" s="24">
        <v>6</v>
      </c>
      <c r="D29" s="24"/>
      <c r="E29" s="24">
        <v>6</v>
      </c>
    </row>
    <row r="30" ht="26.45" customHeight="1" spans="1:5">
      <c r="A30" s="28" t="s">
        <v>199</v>
      </c>
      <c r="B30" s="28" t="s">
        <v>200</v>
      </c>
      <c r="C30" s="24">
        <v>18</v>
      </c>
      <c r="D30" s="24"/>
      <c r="E30" s="24">
        <v>18</v>
      </c>
    </row>
    <row r="31" ht="26.45" customHeight="1" spans="1:5">
      <c r="A31" s="28" t="s">
        <v>201</v>
      </c>
      <c r="B31" s="28" t="s">
        <v>202</v>
      </c>
      <c r="C31" s="24">
        <v>10.5</v>
      </c>
      <c r="D31" s="24"/>
      <c r="E31" s="24">
        <v>10.5</v>
      </c>
    </row>
    <row r="32" ht="26.45" customHeight="1" spans="1:5">
      <c r="A32" s="28" t="s">
        <v>203</v>
      </c>
      <c r="B32" s="28" t="s">
        <v>204</v>
      </c>
      <c r="C32" s="24">
        <v>47.5</v>
      </c>
      <c r="D32" s="24"/>
      <c r="E32" s="24">
        <v>47.5</v>
      </c>
    </row>
    <row r="33" ht="26.45" customHeight="1" spans="1:5">
      <c r="A33" s="28" t="s">
        <v>205</v>
      </c>
      <c r="B33" s="28" t="s">
        <v>206</v>
      </c>
      <c r="C33" s="24">
        <v>14</v>
      </c>
      <c r="D33" s="24"/>
      <c r="E33" s="24">
        <v>14</v>
      </c>
    </row>
    <row r="34" ht="26.45" customHeight="1" spans="1:5">
      <c r="A34" s="28" t="s">
        <v>207</v>
      </c>
      <c r="B34" s="28" t="s">
        <v>208</v>
      </c>
      <c r="C34" s="24">
        <v>10</v>
      </c>
      <c r="D34" s="24"/>
      <c r="E34" s="24">
        <v>10</v>
      </c>
    </row>
    <row r="35" ht="26.45" customHeight="1" spans="1:5">
      <c r="A35" s="28" t="s">
        <v>209</v>
      </c>
      <c r="B35" s="28" t="s">
        <v>210</v>
      </c>
      <c r="C35" s="24">
        <v>36.131672</v>
      </c>
      <c r="D35" s="24"/>
      <c r="E35" s="24">
        <v>36.131672</v>
      </c>
    </row>
    <row r="36" ht="26.45" customHeight="1" spans="1:5">
      <c r="A36" s="28" t="s">
        <v>211</v>
      </c>
      <c r="B36" s="28" t="s">
        <v>212</v>
      </c>
      <c r="C36" s="24">
        <v>1</v>
      </c>
      <c r="D36" s="24"/>
      <c r="E36" s="24">
        <v>1</v>
      </c>
    </row>
    <row r="37" ht="26.45" customHeight="1" spans="1:5">
      <c r="A37" s="28" t="s">
        <v>213</v>
      </c>
      <c r="B37" s="28" t="s">
        <v>214</v>
      </c>
      <c r="C37" s="24">
        <v>5.5</v>
      </c>
      <c r="D37" s="24"/>
      <c r="E37" s="24">
        <v>5.5</v>
      </c>
    </row>
    <row r="38" ht="26.45" customHeight="1" spans="1:5">
      <c r="A38" s="28" t="s">
        <v>215</v>
      </c>
      <c r="B38" s="28" t="s">
        <v>216</v>
      </c>
      <c r="C38" s="24">
        <v>4</v>
      </c>
      <c r="D38" s="24"/>
      <c r="E38" s="24">
        <v>4</v>
      </c>
    </row>
    <row r="39" ht="22.8" customHeight="1" spans="1:5">
      <c r="A39" s="4" t="s">
        <v>217</v>
      </c>
      <c r="B39" s="4"/>
      <c r="C39" s="29">
        <v>3631.525959</v>
      </c>
      <c r="D39" s="29">
        <v>3184.997009</v>
      </c>
      <c r="E39" s="29">
        <v>446.52895</v>
      </c>
    </row>
  </sheetData>
  <mergeCells count="6">
    <mergeCell ref="A2:E2"/>
    <mergeCell ref="A3:E3"/>
    <mergeCell ref="A4:E4"/>
    <mergeCell ref="A5:B5"/>
    <mergeCell ref="C5:E5"/>
    <mergeCell ref="A39:B39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30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81</v>
      </c>
      <c r="H4" s="10"/>
    </row>
    <row r="5" ht="31.05" customHeight="1" spans="1:8">
      <c r="A5" s="4" t="s">
        <v>218</v>
      </c>
      <c r="B5" s="4" t="s">
        <v>219</v>
      </c>
      <c r="C5" s="4" t="s">
        <v>220</v>
      </c>
      <c r="D5" s="4" t="s">
        <v>221</v>
      </c>
      <c r="E5" s="4" t="s">
        <v>222</v>
      </c>
      <c r="F5" s="4"/>
      <c r="G5" s="4"/>
      <c r="H5" s="4" t="s">
        <v>223</v>
      </c>
    </row>
    <row r="6" ht="31.9" customHeight="1" spans="1:8">
      <c r="A6" s="4"/>
      <c r="B6" s="4"/>
      <c r="C6" s="4"/>
      <c r="D6" s="4"/>
      <c r="E6" s="4" t="s">
        <v>86</v>
      </c>
      <c r="F6" s="4" t="s">
        <v>224</v>
      </c>
      <c r="G6" s="4" t="s">
        <v>225</v>
      </c>
      <c r="H6" s="4"/>
    </row>
    <row r="7" ht="31.9" customHeight="1" spans="1:8">
      <c r="A7" s="4" t="s">
        <v>226</v>
      </c>
      <c r="B7" s="4"/>
      <c r="C7" s="6">
        <v>17</v>
      </c>
      <c r="D7" s="6"/>
      <c r="E7" s="6">
        <v>7</v>
      </c>
      <c r="F7" s="6"/>
      <c r="G7" s="6">
        <v>7</v>
      </c>
      <c r="H7" s="6">
        <v>10</v>
      </c>
    </row>
    <row r="8" ht="27.6" customHeight="1" spans="1:8">
      <c r="A8" s="21" t="s">
        <v>102</v>
      </c>
      <c r="B8" s="21" t="s">
        <v>103</v>
      </c>
      <c r="C8" s="6">
        <v>17</v>
      </c>
      <c r="D8" s="6"/>
      <c r="E8" s="6">
        <v>7</v>
      </c>
      <c r="F8" s="6"/>
      <c r="G8" s="6">
        <v>7</v>
      </c>
      <c r="H8" s="6">
        <v>10</v>
      </c>
    </row>
    <row r="9" ht="30.15" customHeight="1" spans="1:8">
      <c r="A9" s="23" t="s">
        <v>104</v>
      </c>
      <c r="B9" s="23" t="s">
        <v>105</v>
      </c>
      <c r="C9" s="24">
        <v>10.5</v>
      </c>
      <c r="D9" s="24"/>
      <c r="E9" s="12">
        <v>2.5</v>
      </c>
      <c r="F9" s="24"/>
      <c r="G9" s="24">
        <v>2.5</v>
      </c>
      <c r="H9" s="24">
        <v>8</v>
      </c>
    </row>
    <row r="10" ht="30.15" customHeight="1" spans="1:8">
      <c r="A10" s="23" t="s">
        <v>108</v>
      </c>
      <c r="B10" s="23" t="s">
        <v>109</v>
      </c>
      <c r="C10" s="24">
        <v>1</v>
      </c>
      <c r="D10" s="24"/>
      <c r="E10" s="12"/>
      <c r="F10" s="24"/>
      <c r="G10" s="24"/>
      <c r="H10" s="24">
        <v>1</v>
      </c>
    </row>
    <row r="11" ht="30.15" customHeight="1" spans="1:8">
      <c r="A11" s="23" t="s">
        <v>110</v>
      </c>
      <c r="B11" s="23" t="s">
        <v>111</v>
      </c>
      <c r="C11" s="24">
        <v>1</v>
      </c>
      <c r="D11" s="24"/>
      <c r="E11" s="12"/>
      <c r="F11" s="24"/>
      <c r="G11" s="24"/>
      <c r="H11" s="24">
        <v>1</v>
      </c>
    </row>
    <row r="12" ht="30.15" customHeight="1" spans="1:8">
      <c r="A12" s="23" t="s">
        <v>112</v>
      </c>
      <c r="B12" s="23" t="s">
        <v>113</v>
      </c>
      <c r="C12" s="24">
        <v>4.5</v>
      </c>
      <c r="D12" s="24"/>
      <c r="E12" s="12">
        <v>4.5</v>
      </c>
      <c r="F12" s="24"/>
      <c r="G12" s="24">
        <v>4.5</v>
      </c>
      <c r="H12" s="24"/>
    </row>
    <row r="13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227</v>
      </c>
      <c r="B2" s="2"/>
      <c r="C2" s="2"/>
      <c r="D2" s="2"/>
      <c r="E2" s="2"/>
      <c r="F2" s="2"/>
      <c r="G2" s="2"/>
      <c r="H2" s="2"/>
    </row>
    <row r="3" ht="30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81</v>
      </c>
      <c r="H4" s="10"/>
    </row>
    <row r="5" ht="25" customHeight="1" spans="1:8">
      <c r="A5" s="4" t="s">
        <v>114</v>
      </c>
      <c r="B5" s="4" t="s">
        <v>115</v>
      </c>
      <c r="C5" s="4" t="s">
        <v>84</v>
      </c>
      <c r="D5" s="4" t="s">
        <v>228</v>
      </c>
      <c r="E5" s="4"/>
      <c r="F5" s="4"/>
      <c r="G5" s="4"/>
      <c r="H5" s="4" t="s">
        <v>117</v>
      </c>
    </row>
    <row r="6" ht="25.85" customHeight="1" spans="1:8">
      <c r="A6" s="4"/>
      <c r="B6" s="4"/>
      <c r="C6" s="4"/>
      <c r="D6" s="4" t="s">
        <v>86</v>
      </c>
      <c r="E6" s="4" t="s">
        <v>140</v>
      </c>
      <c r="F6" s="4"/>
      <c r="G6" s="4" t="s">
        <v>141</v>
      </c>
      <c r="H6" s="4"/>
    </row>
    <row r="7" ht="35.35" customHeight="1" spans="1:8">
      <c r="A7" s="4"/>
      <c r="B7" s="4"/>
      <c r="C7" s="4"/>
      <c r="D7" s="4"/>
      <c r="E7" s="4" t="s">
        <v>145</v>
      </c>
      <c r="F7" s="4" t="s">
        <v>147</v>
      </c>
      <c r="G7" s="4"/>
      <c r="H7" s="4"/>
    </row>
    <row r="8" ht="26.05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05" customHeight="1" spans="1:8">
      <c r="A9" s="21"/>
      <c r="B9" s="21"/>
      <c r="C9" s="6"/>
      <c r="D9" s="6"/>
      <c r="E9" s="6"/>
      <c r="F9" s="6"/>
      <c r="G9" s="6"/>
      <c r="H9" s="6"/>
    </row>
    <row r="10" ht="30.15" customHeight="1" spans="1:9">
      <c r="A10" s="22"/>
      <c r="B10" s="22"/>
      <c r="C10" s="6"/>
      <c r="D10" s="6"/>
      <c r="E10" s="6"/>
      <c r="F10" s="6"/>
      <c r="G10" s="6"/>
      <c r="H10" s="6"/>
      <c r="I10" s="26"/>
    </row>
    <row r="11" ht="30.15" customHeight="1" spans="1:9">
      <c r="A11" s="22"/>
      <c r="B11" s="22"/>
      <c r="C11" s="6"/>
      <c r="D11" s="6"/>
      <c r="E11" s="6"/>
      <c r="F11" s="6"/>
      <c r="G11" s="6"/>
      <c r="H11" s="6"/>
      <c r="I11" s="26"/>
    </row>
    <row r="12" ht="30.15" customHeight="1" spans="1:9">
      <c r="A12" s="22"/>
      <c r="B12" s="22"/>
      <c r="C12" s="6"/>
      <c r="D12" s="6"/>
      <c r="E12" s="6"/>
      <c r="F12" s="6"/>
      <c r="G12" s="6"/>
      <c r="H12" s="6"/>
      <c r="I12" s="26"/>
    </row>
    <row r="13" ht="30.15" customHeight="1" spans="1:8">
      <c r="A13" s="23"/>
      <c r="B13" s="23"/>
      <c r="C13" s="13"/>
      <c r="D13" s="13"/>
      <c r="E13" s="24"/>
      <c r="F13" s="24"/>
      <c r="G13" s="24"/>
      <c r="H13" s="24"/>
    </row>
    <row r="14" ht="16.35" customHeight="1" spans="1:3">
      <c r="A14" s="25" t="s">
        <v>229</v>
      </c>
      <c r="B14" s="25"/>
      <c r="C14" s="25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2024-02-27T01:09:00Z</dcterms:created>
  <dcterms:modified xsi:type="dcterms:W3CDTF">2024-03-25T09:27:25Z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569477386431466CA8ABE230C037EFB3</vt:lpwstr>
  </property>
</Properties>
</file>